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1. Bigliographic records" sheetId="1" r:id="rId4"/>
    <sheet state="visible" name="S2. Personal collection materia" sheetId="2" r:id="rId5"/>
    <sheet state="visible" name="S3. iNaturalist dataset" sheetId="3" r:id="rId6"/>
  </sheets>
  <definedNames>
    <definedName hidden="1" localSheetId="0" name="_xlnm._FilterDatabase">'S1. Bigliographic records'!$B$1:$Z$666</definedName>
  </definedNames>
  <calcPr/>
</workbook>
</file>

<file path=xl/sharedStrings.xml><?xml version="1.0" encoding="utf-8"?>
<sst xmlns="http://schemas.openxmlformats.org/spreadsheetml/2006/main" count="55770" uniqueCount="12237">
  <si>
    <t>Inclusion (Yes/No)</t>
  </si>
  <si>
    <t>ID</t>
  </si>
  <si>
    <t>Secondary ID</t>
  </si>
  <si>
    <t>Source</t>
  </si>
  <si>
    <t>Species</t>
  </si>
  <si>
    <t>Recorded as</t>
  </si>
  <si>
    <t>Original coordinates</t>
  </si>
  <si>
    <t>Final coordinates</t>
  </si>
  <si>
    <t>Latitude</t>
  </si>
  <si>
    <t>Longitude</t>
  </si>
  <si>
    <t>Accuracy</t>
  </si>
  <si>
    <t>Positional Accuracy</t>
  </si>
  <si>
    <t>Altitude</t>
  </si>
  <si>
    <t>Habitat</t>
  </si>
  <si>
    <t>Locality</t>
  </si>
  <si>
    <t>Province/district</t>
  </si>
  <si>
    <t>Country</t>
  </si>
  <si>
    <t>Date</t>
  </si>
  <si>
    <t>Year</t>
  </si>
  <si>
    <t>Leg.</t>
  </si>
  <si>
    <t>Det.</t>
  </si>
  <si>
    <t>Material</t>
  </si>
  <si>
    <t>Reference</t>
  </si>
  <si>
    <t>Comments</t>
  </si>
  <si>
    <t>User_login</t>
  </si>
  <si>
    <t>License</t>
  </si>
  <si>
    <t>Url</t>
  </si>
  <si>
    <t>Geoprivacy</t>
  </si>
  <si>
    <t>CHECKED_BY</t>
  </si>
  <si>
    <t>CORRECT?</t>
  </si>
  <si>
    <t>Altitude (* means from the  original paper)</t>
  </si>
  <si>
    <t>Exclusively iNaturalist data. Records are excluded ("No") for reasons specified in parenthesis. Bibliographic records and personal material appear as "Yes" by default.</t>
  </si>
  <si>
    <t>Unique identifier used for all data types (bibliographic, personal, iNaturalist).</t>
  </si>
  <si>
    <t>Native iNaturalist observation ID or collection code for personal material.</t>
  </si>
  <si>
    <t>Source of the record.</t>
  </si>
  <si>
    <t>Taxonomic identification. For iNaturalist data, this is the identification given by the authors of the current paper.</t>
  </si>
  <si>
    <t>Name under which the species was recorded. Only for bibliographic data.</t>
  </si>
  <si>
    <t>Original coordinates, if available. Only relevant for bibliographic records.</t>
  </si>
  <si>
    <t>Only for bibliographic records. "New" if coordinates were not originally given and are here offered by us; "Transformed" if format has been adapted for the current database; "Same" if mantained from the original work; "Recalculated" if a more precise location than the original could be calculated by us; "Non calculable" for some generic records without locality.</t>
  </si>
  <si>
    <t>Latitude in decimal degrees.</t>
  </si>
  <si>
    <t>Longitude in decimal degrees.</t>
  </si>
  <si>
    <t>Only applicable to bibliographic records and personal material. Indicates whether the records have geographically precise data ("Accurate") or lack geographic precision ("Not accurate") based on our own criteria.</t>
  </si>
  <si>
    <t>Expressed in meters. For bibliographic and personal records, positional error has been newly calculated for this database whenever possible, inferred from aerial imagery. For iNaturalist records, a numerical value is provided by the platform in some cases; in all other cases, the value is here recorded as "Not given".</t>
  </si>
  <si>
    <t>Retained from the original source whenever available; otherwise, calculated for the remaining bibliographic records and for all iNaturalist data.</t>
  </si>
  <si>
    <t>Main habitat type. Only for bibliographic records and personal material.</t>
  </si>
  <si>
    <t>For iNaturalist data, this value is provided by default for all records and is retained without modification</t>
  </si>
  <si>
    <t>Province/district within the Iberian Peninsula.</t>
  </si>
  <si>
    <t>Country name.</t>
  </si>
  <si>
    <t>Collection date for bibliographic records and personal material; observation date for iNaturalist data (corresponding to the 'observed_on' field).</t>
  </si>
  <si>
    <t>Inferred from the date for all records.</t>
  </si>
  <si>
    <t>Collector of the specimen or record. Only for bibliographic records and personal material.</t>
  </si>
  <si>
    <t>Identifier of the specimen or record. Only for bibliographic records and personal material.</t>
  </si>
  <si>
    <t>Preserved material. Only for bibliographic records and personal material.</t>
  </si>
  <si>
    <t>Only for bibliographic records.</t>
  </si>
  <si>
    <t>Username of the iNaturalist observer.</t>
  </si>
  <si>
    <t>Usage license associated with the iNaturalist record.</t>
  </si>
  <si>
    <t>URL link to the iNaturalist observation.</t>
  </si>
  <si>
    <t>Only for iNaturalist data. Privacy level of the geographic data (e.g., open, obscured).</t>
  </si>
  <si>
    <t>Yes</t>
  </si>
  <si>
    <t>EXIP-QJAKQE</t>
  </si>
  <si>
    <t>Not applicable</t>
  </si>
  <si>
    <t>Bibliographic record</t>
  </si>
  <si>
    <t>Linepithema humile</t>
  </si>
  <si>
    <t>Same</t>
  </si>
  <si>
    <t>41º 47' 31.53''N; 2º 58' 52.79'' E</t>
  </si>
  <si>
    <t>Transformed</t>
  </si>
  <si>
    <t>41.7921</t>
  </si>
  <si>
    <t>2.9813</t>
  </si>
  <si>
    <t>Accurate</t>
  </si>
  <si>
    <t>Not given</t>
  </si>
  <si>
    <t>developed zone</t>
  </si>
  <si>
    <t>near Pedralta</t>
  </si>
  <si>
    <t>Girona</t>
  </si>
  <si>
    <t>Spain</t>
  </si>
  <si>
    <t>V.2012</t>
  </si>
  <si>
    <t>unknown</t>
  </si>
  <si>
    <t>Abril, S. &amp; Gómez, C. (2014). Strength in numbers: large and permanent colonies have higher queen oviposition rates in the invasive Argentine ant (Linepithema humile, Mayr). Journal of Insect Physiology, 62, 21–25.</t>
  </si>
  <si>
    <t>calculate</t>
  </si>
  <si>
    <t>EXIP-3T3ERR</t>
  </si>
  <si>
    <t>41º 48' 51.71'' N; 3º 01' 50.57'' E</t>
  </si>
  <si>
    <t>41.8144</t>
  </si>
  <si>
    <t>3.0307</t>
  </si>
  <si>
    <t>oak secondary forests</t>
  </si>
  <si>
    <t>near Santa Cristina d'Aro</t>
  </si>
  <si>
    <t>EXIP-GNYPTG</t>
  </si>
  <si>
    <t>41º 49’ N 3º 00’E</t>
  </si>
  <si>
    <t>41.8167</t>
  </si>
  <si>
    <t>3.0000</t>
  </si>
  <si>
    <t>54.1</t>
  </si>
  <si>
    <t>open cork oak secondary forest</t>
  </si>
  <si>
    <t>Santa Cristina d'Aro</t>
  </si>
  <si>
    <t>2006 to 2007</t>
  </si>
  <si>
    <t>Abril, S., Oliveras, J. &amp; Gomez, C. (2008). Effect of seasonal dynamics on queen densities of the Argentine ant (Linepithema humile) (Hymenoptera: Formicidae) in an invaded natural area of the NE Iberian Peninsula. Sociobiology, 51(3): 645–654.</t>
  </si>
  <si>
    <t>EXIP-EWWYVE</t>
  </si>
  <si>
    <t>Pheidole indica</t>
  </si>
  <si>
    <t>Pheidole teneriffana</t>
  </si>
  <si>
    <t>New</t>
  </si>
  <si>
    <t>36.7375</t>
  </si>
  <si>
    <t>-2.1162</t>
  </si>
  <si>
    <t>42.3</t>
  </si>
  <si>
    <t>Morrón de los Genoveses</t>
  </si>
  <si>
    <t>Almería</t>
  </si>
  <si>
    <t>19.V.1981</t>
  </si>
  <si>
    <t>F. J. Acosta</t>
  </si>
  <si>
    <t>5 minor workers, 1 soldier</t>
  </si>
  <si>
    <t>Acosta, F.J. &amp; Martínez, M.D. (1983). Pheidole teneriffana Forel, 1983, nueva cita para la Península Ibérica. Boletín de la Asociación Española de Entomología, 7: 320.</t>
  </si>
  <si>
    <t>EXIP-VMCXXQ</t>
  </si>
  <si>
    <t>36.8465</t>
  </si>
  <si>
    <t>-2.4279</t>
  </si>
  <si>
    <t>periurban area</t>
  </si>
  <si>
    <t>Vega de Acá</t>
  </si>
  <si>
    <t>18.X.1986</t>
  </si>
  <si>
    <t>Aguirre, A. (1992). Los Aphidoidea de Almería (Insecta, Homoptera). Tesis doctoral, Universidad de Granada, Departamento de Biología Animal y Ecología.</t>
  </si>
  <si>
    <t>EXIP-3TDGDR</t>
  </si>
  <si>
    <t>Lepisiota frauenfeldi</t>
  </si>
  <si>
    <t>Acantholepis frauenfeldi</t>
  </si>
  <si>
    <t>36.8417</t>
  </si>
  <si>
    <t>-2.4695</t>
  </si>
  <si>
    <t>Not accurate</t>
  </si>
  <si>
    <t>25.3</t>
  </si>
  <si>
    <t>arid habitat</t>
  </si>
  <si>
    <t>La Hoya, Almería</t>
  </si>
  <si>
    <t>unknown (prior to 1992)</t>
  </si>
  <si>
    <t>EXIP-YJVPHK</t>
  </si>
  <si>
    <t>38º 42.785'N 9º 11.236'W</t>
  </si>
  <si>
    <t>38.7131</t>
  </si>
  <si>
    <t>-9.1873</t>
  </si>
  <si>
    <t>125.8</t>
  </si>
  <si>
    <t>botanic park</t>
  </si>
  <si>
    <t>Tapada da Ajuda</t>
  </si>
  <si>
    <t>Lisboa</t>
  </si>
  <si>
    <t>Portugal</t>
  </si>
  <si>
    <t>Asociación Ibérica de Mirmecología. (2015). Listado de especies de hormigas encontradas durante el "Taxomara Lisboa 2015". Iberomyrmex, 7: 44–45.</t>
  </si>
  <si>
    <t>EXIP-7G376E</t>
  </si>
  <si>
    <t>Paratrechina longicornis</t>
  </si>
  <si>
    <t>38°20'55.2"N0°28'28.7"W</t>
  </si>
  <si>
    <t>38.3487</t>
  </si>
  <si>
    <t>-0.4746</t>
  </si>
  <si>
    <t>12.4</t>
  </si>
  <si>
    <t>urban</t>
  </si>
  <si>
    <t>Alacant city</t>
  </si>
  <si>
    <t>Alacant</t>
  </si>
  <si>
    <t>VI.2012</t>
  </si>
  <si>
    <t>J. Arcos</t>
  </si>
  <si>
    <t>Albert, G. &amp; Arcos, J. (2015). Ants of Serra Gelada Natural Park and interesting records for the ants of Alicante (Hymenoptera, Formicidae). Iberomyrmex, 7: 3–6.</t>
  </si>
  <si>
    <t>EXIP-QGC3FY</t>
  </si>
  <si>
    <t>38°20'22.9"N0°28'50.2"W</t>
  </si>
  <si>
    <t>38.3397</t>
  </si>
  <si>
    <t>-0.4806</t>
  </si>
  <si>
    <t>3.6</t>
  </si>
  <si>
    <t>port</t>
  </si>
  <si>
    <t>EXIP-43EGY7</t>
  </si>
  <si>
    <t>Tapinoma melanocephalum</t>
  </si>
  <si>
    <t>38°21'45.4"N 0°26'05.4"W</t>
  </si>
  <si>
    <t>38.3626</t>
  </si>
  <si>
    <t>-0.4348</t>
  </si>
  <si>
    <t>14.2</t>
  </si>
  <si>
    <t>urban area, indoor</t>
  </si>
  <si>
    <t>L’Albufereta, Alacant</t>
  </si>
  <si>
    <t>XI.2009</t>
  </si>
  <si>
    <t>numerous workers and gynes</t>
  </si>
  <si>
    <t>EXIP-T367GG</t>
  </si>
  <si>
    <t>Monomorium pharaonis</t>
  </si>
  <si>
    <t>43.5389</t>
  </si>
  <si>
    <t>-5.6469</t>
  </si>
  <si>
    <t>5</t>
  </si>
  <si>
    <t>Gijón</t>
  </si>
  <si>
    <t>Asturias</t>
  </si>
  <si>
    <t>unknown (likely 2014)</t>
  </si>
  <si>
    <t>unknown (prior to 2018)</t>
  </si>
  <si>
    <t>Sánchez Martín, A. &amp; Vega Martínez, E.M. (2018). Monomorium pharaonis (Linnaeus, 1758) (Hymenoptera: Formicidae). Primera cita confirmada para la provincia de Asturias (España). Iberomyrmex, 10: 19–21.</t>
  </si>
  <si>
    <t>EXIP-4HDFN7</t>
  </si>
  <si>
    <t>36.76799 -2.21399</t>
  </si>
  <si>
    <t>36.7680</t>
  </si>
  <si>
    <t>-2.2140</t>
  </si>
  <si>
    <t>2</t>
  </si>
  <si>
    <t>scrubland</t>
  </si>
  <si>
    <t>Cabo de Gata-Níjar</t>
  </si>
  <si>
    <t>2005, 2006 and/or 2007</t>
  </si>
  <si>
    <t>between 2005-2007</t>
  </si>
  <si>
    <t>Angulo, E., Boulay, R., Ruano, F., Tinaut, A. &amp; Cerdá, X. (2016). Anthropogenic impacts in protected areas: Assessing the efficiency of conservation efforts using Mediterranean ant communities. PeerJ, 4: e2773.</t>
  </si>
  <si>
    <t>EXIP-4P6AXH</t>
  </si>
  <si>
    <t>37.00615 -2.45866</t>
  </si>
  <si>
    <t>37.0062</t>
  </si>
  <si>
    <t>-2.4587</t>
  </si>
  <si>
    <t>213.3</t>
  </si>
  <si>
    <t>Desierto de Tabernas</t>
  </si>
  <si>
    <t>EXIP-4Q31QV</t>
  </si>
  <si>
    <t>37.00618 -2.45866</t>
  </si>
  <si>
    <t>213.4</t>
  </si>
  <si>
    <t>EXIP-6KTVHG</t>
  </si>
  <si>
    <t>36.99467 -6.44717</t>
  </si>
  <si>
    <t>36.9947</t>
  </si>
  <si>
    <t>-6.4472</t>
  </si>
  <si>
    <t>Doñana, Almonte</t>
  </si>
  <si>
    <t>Huelva</t>
  </si>
  <si>
    <t>EXIP-4WM9CV</t>
  </si>
  <si>
    <t>37.02425 -6.44081</t>
  </si>
  <si>
    <t>37.0243</t>
  </si>
  <si>
    <t>-6.4408</t>
  </si>
  <si>
    <t>EXIP-9QT644</t>
  </si>
  <si>
    <t>37.19145 -6.94542</t>
  </si>
  <si>
    <t>37.1915</t>
  </si>
  <si>
    <t>-6.9454</t>
  </si>
  <si>
    <t>Marismas del Odiel</t>
  </si>
  <si>
    <t>EXIP-7CV4E4</t>
  </si>
  <si>
    <t>37.18814 -6.98658</t>
  </si>
  <si>
    <t>37.1881</t>
  </si>
  <si>
    <t>-6.9866</t>
  </si>
  <si>
    <t>pine forest</t>
  </si>
  <si>
    <t>Punta Umbría</t>
  </si>
  <si>
    <t>EXIP-67A444</t>
  </si>
  <si>
    <t>30S 692237E 4162600N</t>
  </si>
  <si>
    <t>37.5904</t>
  </si>
  <si>
    <t>-0.8226</t>
  </si>
  <si>
    <t>Pinus halepensis and Tetraclinis articulata forest</t>
  </si>
  <si>
    <t>Monte de las Cenizas, Portmán</t>
  </si>
  <si>
    <t>Murcia</t>
  </si>
  <si>
    <t>10.IX.2011</t>
  </si>
  <si>
    <t>Arcos, J., Espadaler, X. &amp; Catarineu, C. (2013). New records of Temnothorax cristinae (Espadaler, 1997) from the south-east Iberian Peninsula and extension of its description. Iberomyrmex, 5: 5–8.</t>
  </si>
  <si>
    <t>192m*</t>
  </si>
  <si>
    <t>EXIP-XG3VCP</t>
  </si>
  <si>
    <t>Monomorium carbonarium</t>
  </si>
  <si>
    <t>38.21.06.600N, 0.29.06.300W</t>
  </si>
  <si>
    <t>38.3515</t>
  </si>
  <si>
    <t>-0.4850</t>
  </si>
  <si>
    <t>urban park</t>
  </si>
  <si>
    <t>22.VIII.2019</t>
  </si>
  <si>
    <t>Arcos, J. (2021). New records of the exotic black little ant Monomorium carbonarium in the Iberian Peninsula and discovery of the ergatoid queen (Hymenoptera: Formicidae). Fragmenta Entomologica, 53(1): 69–74. https://doi.org/10.13133/2284-4880/432</t>
  </si>
  <si>
    <t>EXIP-QEGWNY</t>
  </si>
  <si>
    <t>41°23’14.2”N 2°10’09.0”E</t>
  </si>
  <si>
    <t>41.3873</t>
  </si>
  <si>
    <t>2.1692</t>
  </si>
  <si>
    <t>humid garden with a big font</t>
  </si>
  <si>
    <t>Plaça Catalunya</t>
  </si>
  <si>
    <t>Barcelona</t>
  </si>
  <si>
    <r>
      <rPr>
        <rFont val="Arial"/>
        <color rgb="FF000000"/>
        <sz val="10.0"/>
      </rPr>
      <t>10.VI</t>
    </r>
    <r>
      <rPr>
        <rFont val="Arial"/>
        <color rgb="FF000000"/>
        <sz val="10.0"/>
      </rPr>
      <t>.2019</t>
    </r>
  </si>
  <si>
    <t>EXIP-49QRVT</t>
  </si>
  <si>
    <t>41°24’53.4”N 2°10’15.6”E</t>
  </si>
  <si>
    <t>41.4148</t>
  </si>
  <si>
    <t>2.1710</t>
  </si>
  <si>
    <t>garden with pines</t>
  </si>
  <si>
    <t>Jardins del Doctor Pla I Armengol</t>
  </si>
  <si>
    <r>
      <rPr>
        <color rgb="FF1155CC"/>
        <sz val="10.0"/>
        <u/>
      </rPr>
      <t>4.VI</t>
    </r>
    <r>
      <rPr>
        <color rgb="FF000000"/>
        <sz val="10.0"/>
      </rPr>
      <t>.2020</t>
    </r>
  </si>
  <si>
    <t>EXIP-MNNR9P</t>
  </si>
  <si>
    <t>41°25’52.2”N 2°09’17.2”E</t>
  </si>
  <si>
    <t>41.4312</t>
  </si>
  <si>
    <t>2.1548</t>
  </si>
  <si>
    <t>small parcel with irrigated low shrubland</t>
  </si>
  <si>
    <t>Parc de les Rieres d’Horta</t>
  </si>
  <si>
    <t>17.VI.2020</t>
  </si>
  <si>
    <t>EXIP-FJACAK</t>
  </si>
  <si>
    <t>Aphaenogaster gemella</t>
  </si>
  <si>
    <t>36°00'52.7"N 5°36'08.1"W</t>
  </si>
  <si>
    <t>36.0146</t>
  </si>
  <si>
    <t>-5.6023</t>
  </si>
  <si>
    <t>irrigated patches of grass near the castle walls</t>
  </si>
  <si>
    <t>Tarifa</t>
  </si>
  <si>
    <t>Cádiz</t>
  </si>
  <si>
    <t>16.V.2023</t>
  </si>
  <si>
    <t>Arcos, J. &amp; Alarcón, P. (2024). Confirmed presence of the enigmatic ant Aphaenogaster gemella (Hymenoptera: Formicidae) in Iberia. The Journal of Basic and Applied Zoology, 85(1): 21. https://doi.org/10.1186/s41936-024-00375-9</t>
  </si>
  <si>
    <t>EXIP-37TKJM</t>
  </si>
  <si>
    <t>Cardiocondyla mauritanica</t>
  </si>
  <si>
    <t>38°08'38.3"N, 0°38'30.5"W</t>
  </si>
  <si>
    <t>Recalculated</t>
  </si>
  <si>
    <t>38.1442</t>
  </si>
  <si>
    <t>-0.6464</t>
  </si>
  <si>
    <t>28.1</t>
  </si>
  <si>
    <t>coastal urbanized area</t>
  </si>
  <si>
    <t>Plaça de l'Amistat, La Marina, Elx</t>
  </si>
  <si>
    <t>10.X.2024</t>
  </si>
  <si>
    <t>Arcos, J., Amorós, E., Rosado, Á. &amp; Alarcón, P. (2025). Beyond urban boundaries: The invasive ant Wasmannia auropunctata (Roger, 1863) (Hymenoptera, Formicidae) now reaching Iberian coastal habitats. Contributions to Entomology, 75(1): 183–189. https://doi.org/10.3897/contrib.entomol.75.e142567</t>
  </si>
  <si>
    <t>EXIP-3YTH97</t>
  </si>
  <si>
    <t>Cardiocondyla obscurior</t>
  </si>
  <si>
    <t>38.1417</t>
  </si>
  <si>
    <t>-0.6420</t>
  </si>
  <si>
    <t>13.2</t>
  </si>
  <si>
    <t>La Marina, Elx</t>
  </si>
  <si>
    <t>EXIP-J6YRNM</t>
  </si>
  <si>
    <t>38.1413</t>
  </si>
  <si>
    <t>-0.6398</t>
  </si>
  <si>
    <t>8.3</t>
  </si>
  <si>
    <t>EXIP-VQGXPE</t>
  </si>
  <si>
    <t>Tetramorium immigrans</t>
  </si>
  <si>
    <t>38.1422</t>
  </si>
  <si>
    <t>-0.6456</t>
  </si>
  <si>
    <t>24.1</t>
  </si>
  <si>
    <t>EXIP-WHAHGY</t>
  </si>
  <si>
    <t>Wasmannia auropunctata</t>
  </si>
  <si>
    <t>38.1440</t>
  </si>
  <si>
    <t>-0.6418</t>
  </si>
  <si>
    <t>EXIP-RKAP6F</t>
  </si>
  <si>
    <t>Tetramorium lanuginosum</t>
  </si>
  <si>
    <t>41°23’3 N2°06’21”E</t>
  </si>
  <si>
    <t>41.3842</t>
  </si>
  <si>
    <t>2.1058</t>
  </si>
  <si>
    <t>103</t>
  </si>
  <si>
    <t>Parc Cervantes, Barcelona</t>
  </si>
  <si>
    <t>10.VIII.2020</t>
  </si>
  <si>
    <t>F. García</t>
  </si>
  <si>
    <t>2 workers</t>
  </si>
  <si>
    <t xml:space="preserve">Arcos, J., García, F. &amp; Ortiz de Zugasti, N. (2020). New Iberian records for the wooly ant Tetramorium lanuginosum Mayr, 1870 (Hymenoptera, Formicidae). Iberomyrmex, 12: 12–15. </t>
  </si>
  <si>
    <t>EXIP-AMA9H9</t>
  </si>
  <si>
    <t>38°21'52.9"N 0°25'56.8"W</t>
  </si>
  <si>
    <t>38.3647</t>
  </si>
  <si>
    <t>-0.4324</t>
  </si>
  <si>
    <t>12.1</t>
  </si>
  <si>
    <t>small park with grass</t>
  </si>
  <si>
    <t>L'Albufereta, Alcant</t>
  </si>
  <si>
    <t>2.VI.2017.</t>
  </si>
  <si>
    <t>workers</t>
  </si>
  <si>
    <t>EXIP-C6VWCX</t>
  </si>
  <si>
    <t>36º06’56.6”N5º26’27.5”W</t>
  </si>
  <si>
    <t>36.1157</t>
  </si>
  <si>
    <t>-5.4410</t>
  </si>
  <si>
    <t>urban park with irrigated grass</t>
  </si>
  <si>
    <t>Algeciras</t>
  </si>
  <si>
    <t>21.VII.2019</t>
  </si>
  <si>
    <t>EXIP-FW9YC6</t>
  </si>
  <si>
    <t>38º20’18.4”N 0º29’17.0” W</t>
  </si>
  <si>
    <t>38.3384</t>
  </si>
  <si>
    <t>-0.4881</t>
  </si>
  <si>
    <t>2.6</t>
  </si>
  <si>
    <t>irrigated small park</t>
  </si>
  <si>
    <t>Passeig Marítim, Alacant</t>
  </si>
  <si>
    <t>10.VII.2018</t>
  </si>
  <si>
    <t>sexuals andworkers</t>
  </si>
  <si>
    <t>EXIP-74MVEF</t>
  </si>
  <si>
    <t>38”46’57.6”N 0º11’01.1ºE</t>
  </si>
  <si>
    <t>38.7827</t>
  </si>
  <si>
    <t>0.1836</t>
  </si>
  <si>
    <t>4.6</t>
  </si>
  <si>
    <t>residential complex with irrigated grass</t>
  </si>
  <si>
    <t>Badia de Xàbia</t>
  </si>
  <si>
    <t>6.X.2019</t>
  </si>
  <si>
    <t>EXIP-K7GTM6</t>
  </si>
  <si>
    <t>39º12’20.7”N 0º18’31.7”W</t>
  </si>
  <si>
    <t>39.2058</t>
  </si>
  <si>
    <t>-0.3088</t>
  </si>
  <si>
    <t>pavement</t>
  </si>
  <si>
    <t>Sueca</t>
  </si>
  <si>
    <t>València</t>
  </si>
  <si>
    <t>18.IX.2017</t>
  </si>
  <si>
    <t>EXIP-TEVJJ7</t>
  </si>
  <si>
    <t>38.4579</t>
  </si>
  <si>
    <t>-9.0105</t>
  </si>
  <si>
    <t>243.4</t>
  </si>
  <si>
    <t>Alto do Jaspe &amp; Terras do Risco</t>
  </si>
  <si>
    <t>Setúbal</t>
  </si>
  <si>
    <t>16.VII.2015</t>
  </si>
  <si>
    <t>EXIP-HQGQ6F</t>
  </si>
  <si>
    <t>438676 4609420</t>
  </si>
  <si>
    <t>41.6342</t>
  </si>
  <si>
    <t>2.2637</t>
  </si>
  <si>
    <t>212.2</t>
  </si>
  <si>
    <t>Canovelles</t>
  </si>
  <si>
    <t>30.VII.2003</t>
  </si>
  <si>
    <t>Bernal-Díaz, V.C. (2015). Efecto de la fragmentación de los bosques de la Plana del Vallès sobre la fauna mirmecológica. Tesis doctoral, Universitat Autònoma de Barcelona, 180 p.</t>
  </si>
  <si>
    <t>EXIP-TEP3V7</t>
  </si>
  <si>
    <t>434764 4607252</t>
  </si>
  <si>
    <t>41.6143</t>
  </si>
  <si>
    <t>2.2170</t>
  </si>
  <si>
    <t>172.1</t>
  </si>
  <si>
    <t>Lliçà d'Amunt</t>
  </si>
  <si>
    <r>
      <rPr>
        <color rgb="FF1155CC"/>
        <sz val="10.0"/>
        <u/>
      </rPr>
      <t>5.VI</t>
    </r>
    <r>
      <rPr>
        <color rgb="FF000000"/>
        <sz val="10.0"/>
      </rPr>
      <t>.2003</t>
    </r>
  </si>
  <si>
    <t>EXIP-N99WNV</t>
  </si>
  <si>
    <t>435868 4604780</t>
  </si>
  <si>
    <t>41.5921</t>
  </si>
  <si>
    <t>2.2305</t>
  </si>
  <si>
    <t>115.4</t>
  </si>
  <si>
    <t>Lliçà de Vall</t>
  </si>
  <si>
    <t>22.VII.2003</t>
  </si>
  <si>
    <t>EXIP-MEYX4D</t>
  </si>
  <si>
    <t>438404 4601988</t>
  </si>
  <si>
    <t>41.5672</t>
  </si>
  <si>
    <t>2.2612</t>
  </si>
  <si>
    <t>106.5</t>
  </si>
  <si>
    <t>Montmeló</t>
  </si>
  <si>
    <r>
      <rPr>
        <color rgb="FF1155CC"/>
        <sz val="10.0"/>
        <u/>
      </rPr>
      <t>3.VI</t>
    </r>
    <r>
      <rPr>
        <color rgb="FF000000"/>
        <sz val="10.0"/>
      </rPr>
      <t>.2003</t>
    </r>
  </si>
  <si>
    <t>EXIP-PMN3GX</t>
  </si>
  <si>
    <t>453332 4611780</t>
  </si>
  <si>
    <t>41.6564</t>
  </si>
  <si>
    <t>2.4395</t>
  </si>
  <si>
    <t>235.8</t>
  </si>
  <si>
    <t>Vilalba Sasserra</t>
  </si>
  <si>
    <t>26.VII.2004</t>
  </si>
  <si>
    <t>EXIP-DRQWX6</t>
  </si>
  <si>
    <t>N41°30′38″ E2°6′17″</t>
  </si>
  <si>
    <t>41.5106</t>
  </si>
  <si>
    <t>2.1047</t>
  </si>
  <si>
    <t>121.6</t>
  </si>
  <si>
    <t>forest remnants embedded in a complex mosaic of alternating urban areas, roads, crop fields</t>
  </si>
  <si>
    <t>Vallès</t>
  </si>
  <si>
    <t>spring and summer of 2003 and 2004</t>
  </si>
  <si>
    <t>Bernal, V. &amp; Espadaler, X. (2013). Invasive and socially parasitic ants are good bioindicators of habitat quality in Mediterranean forest remnants in northeast Spain. Ecological Research, 28: 1011–1017.</t>
  </si>
  <si>
    <t>EXIP-9YMKWG</t>
  </si>
  <si>
    <t>Strumigenys membranifera</t>
  </si>
  <si>
    <t>Pyramica membranifera</t>
  </si>
  <si>
    <t>41.5023</t>
  </si>
  <si>
    <t>2.0906</t>
  </si>
  <si>
    <t>3900</t>
  </si>
  <si>
    <t>178.3</t>
  </si>
  <si>
    <t>Sant Cugat</t>
  </si>
  <si>
    <t>unknown (prior to 2002)</t>
  </si>
  <si>
    <t>Billen, J. &amp; Espadaler, X. (2002). A novel epithelial intramandibular gland in the ant Pyramica membranifera (Hymenoptera: Formicidae). Belgian Journal of Zoology, 132(2): 175–176.</t>
  </si>
  <si>
    <t>EXIP-4PEP6Y</t>
  </si>
  <si>
    <t>Not given (inferred from photo)</t>
  </si>
  <si>
    <t>41.6603</t>
  </si>
  <si>
    <t>-0.8870</t>
  </si>
  <si>
    <t>River bank</t>
  </si>
  <si>
    <t>Zaragoza</t>
  </si>
  <si>
    <t>IX.2011-IV.2012</t>
  </si>
  <si>
    <t xml:space="preserve">J.L.Blanco </t>
  </si>
  <si>
    <t>138 workers, 6 queens</t>
  </si>
  <si>
    <t>Blanco, J.L., Carpi, D. &amp; Espadaler, X. (2012). Tres nuevas adiciones a las hormigas (Hymenoptera: Formicidae) de Aragón (España). Boletín de la Sociedad Entomológica Aragonesa, 50: 563–564.</t>
  </si>
  <si>
    <t>198m*</t>
  </si>
  <si>
    <t>EXIP-J7NQE9</t>
  </si>
  <si>
    <t>41.6625</t>
  </si>
  <si>
    <t>-0.8900</t>
  </si>
  <si>
    <t>gardens on the left bank of the Ebro River</t>
  </si>
  <si>
    <t>J.L.Blanco leg.</t>
  </si>
  <si>
    <t>136 workers, 6 gynes</t>
  </si>
  <si>
    <t>EXIP-AJTQ4Y</t>
  </si>
  <si>
    <t>36.0157</t>
  </si>
  <si>
    <t>-5.6055</t>
  </si>
  <si>
    <t>15.VIII.1954</t>
  </si>
  <si>
    <t>Bosschoert</t>
  </si>
  <si>
    <t>4 workers</t>
  </si>
  <si>
    <t>Boer, P. (2013). Revision of the European ants of the Aphaenogaster testaceopilosa-group (Hymenoptera: Formicidae). Tijdschrift voor Entomologie, 156(1): 57–93.</t>
  </si>
  <si>
    <t>EXIP-T6AN6K</t>
  </si>
  <si>
    <t>Strumigenys silvestrii</t>
  </si>
  <si>
    <t>39.92808, -8.60386</t>
  </si>
  <si>
    <t>39.9281</t>
  </si>
  <si>
    <t>-8.6039</t>
  </si>
  <si>
    <t>125.1</t>
  </si>
  <si>
    <t>Perdizes</t>
  </si>
  <si>
    <t>Pombal</t>
  </si>
  <si>
    <t>15.IV.2008</t>
  </si>
  <si>
    <t>2008</t>
  </si>
  <si>
    <t>Boieiro M., Espadaler, X., Azedo, A.R., Collingwood, C. &amp; Serrano, A.R.M. (2009). One genus and three ant species new to Portugal (Hymenoptera, Formicidae). Boletín Sociedad Entomológica Aragonesa, 45: 515–517.</t>
  </si>
  <si>
    <t>Under stone, small patch of scrubland, dominated by Ulex, Lavandula, and surrounded by housing</t>
  </si>
  <si>
    <t>EXIP-NC4CAR</t>
  </si>
  <si>
    <t>37,11562 N/-8,89786 W</t>
  </si>
  <si>
    <t>37.1156</t>
  </si>
  <si>
    <t>-8.8979</t>
  </si>
  <si>
    <t>pine forest on Atlantic dunes</t>
  </si>
  <si>
    <t>3.8 km N of Vila do Bispo</t>
  </si>
  <si>
    <t>Faro</t>
  </si>
  <si>
    <t>4.V.2016</t>
  </si>
  <si>
    <t>Borowiec, L. &amp; Salata, S. (2017). New records of ants (Hymenoptera: Formicidae) from southern Portugal. Acta Entomologica Silesiana, 25: 1–10.</t>
  </si>
  <si>
    <t>138m*</t>
  </si>
  <si>
    <t>EXIP-VRPVJC</t>
  </si>
  <si>
    <t>37,09302 N/-8,46495 W</t>
  </si>
  <si>
    <t>37.0930</t>
  </si>
  <si>
    <t>-8.4650</t>
  </si>
  <si>
    <t>bush on Atlantic cliff</t>
  </si>
  <si>
    <t>Carvoeiro</t>
  </si>
  <si>
    <t>2.V.2016 &amp; 5.V.2016 &amp; 8.V.2016</t>
  </si>
  <si>
    <t>22m*</t>
  </si>
  <si>
    <t>EXIP-NRM79P</t>
  </si>
  <si>
    <t>37,09659 N/-8,46503</t>
  </si>
  <si>
    <t>37.0966</t>
  </si>
  <si>
    <t>hotel area</t>
  </si>
  <si>
    <t>3.V.2016</t>
  </si>
  <si>
    <t>48m*</t>
  </si>
  <si>
    <t>EXIP-3AHKVC</t>
  </si>
  <si>
    <t>Anochetus ghilianii</t>
  </si>
  <si>
    <t>36,06698 N / 5,44166 W</t>
  </si>
  <si>
    <t>36.0670</t>
  </si>
  <si>
    <t>-5.4417</t>
  </si>
  <si>
    <t>near Getares</t>
  </si>
  <si>
    <t>8.V.2014</t>
  </si>
  <si>
    <t xml:space="preserve">L. Borowiec </t>
  </si>
  <si>
    <t>Borowiec, L., Galkowski, C. &amp; Salata, S. (2015). What is Tetramorium semilaeve André, 1883? (Hymenoptera: Formicidae). ZooKeys, 512: 39–62.</t>
  </si>
  <si>
    <t>21m*</t>
  </si>
  <si>
    <t>EXIP-JYF9AJ</t>
  </si>
  <si>
    <t>36,05206 N /5,55 W</t>
  </si>
  <si>
    <t>36.0521</t>
  </si>
  <si>
    <t>-5.5500</t>
  </si>
  <si>
    <t>Road Tarifa-El Bujeo</t>
  </si>
  <si>
    <t>9.V.2014</t>
  </si>
  <si>
    <t>262m*</t>
  </si>
  <si>
    <t>EXIP-W49ECE</t>
  </si>
  <si>
    <t>40.2000</t>
  </si>
  <si>
    <t>-8.4100</t>
  </si>
  <si>
    <t>forest patches of holm oak, cork oak, pine, eucalyptus, and arable crops</t>
  </si>
  <si>
    <t>unknown (from Coimbra to Evora)</t>
  </si>
  <si>
    <t>V.1990-1993</t>
  </si>
  <si>
    <t>Cammell, M.E., Way, M.J. &amp; Paiva, M.R. (1996). Diversity and structure of ant communities associated with oak, pine, eucalyptus and arable habitats in Portugal. Insectes Sociaux, 43: 37–46.</t>
  </si>
  <si>
    <t>EXIP-ND4T9F</t>
  </si>
  <si>
    <t>37.8924</t>
  </si>
  <si>
    <t>-4.7805</t>
  </si>
  <si>
    <t>122.9</t>
  </si>
  <si>
    <t>kitchen</t>
  </si>
  <si>
    <t>Córdoba</t>
  </si>
  <si>
    <t>10.IX.2013</t>
  </si>
  <si>
    <t>Cano-Villegas, F., Carpintero, S. &amp; Reyes-López, J.L. (2013). Nueva cita de Paratrechina longicornis (Latreille, 1802) (Hymenoptera: Formicidae) en la península ibérica. Boletín de la Asociación Española de Entomología, 37: 379–382.</t>
  </si>
  <si>
    <t>EXIP-4P7WYD</t>
  </si>
  <si>
    <t>37.9330</t>
  </si>
  <si>
    <t>-4.6715</t>
  </si>
  <si>
    <t>Alcolea</t>
  </si>
  <si>
    <t>V-VI.2005 &amp; V-VI.2006</t>
  </si>
  <si>
    <t>1 specimen</t>
  </si>
  <si>
    <t>Carpintero, Soledad &amp; Reyes-López, Joaquin-Luis &amp; Ordóñez-Urbano, C.. (2008). Papel de las áreas protegidas pequeñas en la conservación de la biodiversidad, Mirmecofauna (Hymenoptera: Formicidae) asociada al Monumento Natural de “Los Sotos de la Albolafia” (Córdoba, España). Boletín Asociación Entomológica Aragonesa 43: 283–290.</t>
  </si>
  <si>
    <t>EXIP-94GE3M</t>
  </si>
  <si>
    <t>37.8000</t>
  </si>
  <si>
    <t>-5.0200</t>
  </si>
  <si>
    <t>riparian zone</t>
  </si>
  <si>
    <t>Almodóvar del Río</t>
  </si>
  <si>
    <t>EXIP-YXWD9M</t>
  </si>
  <si>
    <t>37.0450</t>
  </si>
  <si>
    <t>-6.5660</t>
  </si>
  <si>
    <t>pinewood</t>
  </si>
  <si>
    <t>Doñana visitor center “El Acebuche”, Doñana National Park</t>
  </si>
  <si>
    <t>V-IX.1990</t>
  </si>
  <si>
    <t>Carpintero, S., &amp; Reyes-López, J. (2008). The role of competitive dominance in the invasive ability of the Argentine ant (Linepithema humile). Biological Invasions, 10(1), 25-35.</t>
  </si>
  <si>
    <t>EXIP-QXAKPH</t>
  </si>
  <si>
    <t>37 11' a 36 47' N y 6 10' a 6 37' W</t>
  </si>
  <si>
    <t>37.0234</t>
  </si>
  <si>
    <t>-6.4283</t>
  </si>
  <si>
    <t>anthropized areas such as visitor centres and guard houses</t>
  </si>
  <si>
    <t>Doñana National Park</t>
  </si>
  <si>
    <t>VII.1990</t>
  </si>
  <si>
    <t>Carpintero, S., Tinaut, A., Reyes, J., &amp; de Reyna, L. A. (2001). Estudio faunístico de los formícidos (Hymenoptera, Formicidae) del Parque Nacional de Doñana. Boletín de la Asociación española de Entomología, 25(1/2), 133-152.</t>
  </si>
  <si>
    <t>EXIP-HTERVD</t>
  </si>
  <si>
    <t>37.11667, -2.36667</t>
  </si>
  <si>
    <t>37.1167</t>
  </si>
  <si>
    <t>-2.3667</t>
  </si>
  <si>
    <t>natural area</t>
  </si>
  <si>
    <t>Rambla Honda, Sierra de Los Filabres, near Tabernas village, Almeria</t>
  </si>
  <si>
    <t>V.2003, VIII.2004 &amp; VIII.2005</t>
  </si>
  <si>
    <t>2003</t>
  </si>
  <si>
    <t>Carpintero, S., REYES‐LÓPEZ, J., &amp; LUQUE, G. M. (2011). Ant community structure under Retama sphaerocarpa shrubs in a semi‐arid environment. Entomological science, 14(2), 147-153.</t>
  </si>
  <si>
    <t>630m*</t>
  </si>
  <si>
    <t>EXIP-FTDN39</t>
  </si>
  <si>
    <t>Hypoponera punctatissima</t>
  </si>
  <si>
    <t>37.1282</t>
  </si>
  <si>
    <t>-6.6747</t>
  </si>
  <si>
    <t>13100</t>
  </si>
  <si>
    <t>65.5</t>
  </si>
  <si>
    <t>hygrophilus zone</t>
  </si>
  <si>
    <t>Parque Natural de Doñana</t>
  </si>
  <si>
    <t>1990</t>
  </si>
  <si>
    <t>Georeferencing very imprecisely displayed: 37 11' a 36 47' latitud norte y 6 10' a 6 37' de longitud oeste</t>
  </si>
  <si>
    <t>EXIP-GAE437</t>
  </si>
  <si>
    <t>37.8049</t>
  </si>
  <si>
    <t>-5.0194</t>
  </si>
  <si>
    <t>71.6</t>
  </si>
  <si>
    <t>riparian forest</t>
  </si>
  <si>
    <t>2001, 2005 &amp; 2006</t>
  </si>
  <si>
    <t>EXIP-JCJ4KA</t>
  </si>
  <si>
    <t>37.8749</t>
  </si>
  <si>
    <t>-4.7787</t>
  </si>
  <si>
    <t>89.7</t>
  </si>
  <si>
    <t>Monumento Natural Sotos de la Albolafia</t>
  </si>
  <si>
    <t>EXIP-F6TK9Q</t>
  </si>
  <si>
    <t>Crematogaster inermis</t>
  </si>
  <si>
    <t>39.4823N, 0.3768W</t>
  </si>
  <si>
    <t>39.4823</t>
  </si>
  <si>
    <t>-0.3768</t>
  </si>
  <si>
    <t xml:space="preserve">collected on Robinia pseudoacacia tree </t>
  </si>
  <si>
    <t>Jardí del Túria</t>
  </si>
  <si>
    <r>
      <rPr>
        <rFont val="Arial"/>
        <color rgb="FF000000"/>
        <sz val="10.0"/>
      </rPr>
      <t xml:space="preserve">5.V.2019, </t>
    </r>
    <r>
      <rPr>
        <rFont val="Arial"/>
        <color rgb="FF000000"/>
        <sz val="10.0"/>
      </rPr>
      <t>1.VI</t>
    </r>
    <r>
      <rPr>
        <rFont val="Arial"/>
        <color rgb="FF000000"/>
        <sz val="10.0"/>
      </rPr>
      <t>.2019, 1.X.2019</t>
    </r>
  </si>
  <si>
    <t>A. Casiraghi</t>
  </si>
  <si>
    <t>1w, 1w, 27w</t>
  </si>
  <si>
    <t>Casiraghi, A., Espadaler, X., Hidalgo, N. P., &amp; Gómez, K. (2020). Two additions to the Iberian myrmecofauna: Crematogaster inermis Mayr, 1862, a newly established, tree-nesting species, and Trichomyrmex mayri (Forel, 1902), an emerging exotic species temporarily nesting in Spain (Hymenoptera, Formicidae). Journal of Hymenoptera Research, 78, 57-68.</t>
  </si>
  <si>
    <t>10m*</t>
  </si>
  <si>
    <t>EXIP-3NRAJN</t>
  </si>
  <si>
    <t>38.4320N, 0.6639W</t>
  </si>
  <si>
    <t>38.4358</t>
  </si>
  <si>
    <t>-0.6639</t>
  </si>
  <si>
    <t xml:space="preserve">small irrigated palm grove (0.1 ha) of Phoenix dactylifera L. </t>
  </si>
  <si>
    <t>Agost</t>
  </si>
  <si>
    <t>VII.2007</t>
  </si>
  <si>
    <t>Dr. Apostolos Pekas</t>
  </si>
  <si>
    <t>325m*</t>
  </si>
  <si>
    <t>EXIP-DHMEJD</t>
  </si>
  <si>
    <t>Nylanderia jaegerskioeldi</t>
  </si>
  <si>
    <t>The coordinateds in the article are not percise, but I managed to find the exact place using google street view and the photo in the article</t>
  </si>
  <si>
    <t>EXIP-H7MMX3</t>
  </si>
  <si>
    <t>EXIP-KWH3DF</t>
  </si>
  <si>
    <t>EXIP-AEN3E9</t>
  </si>
  <si>
    <t>Trichomyrmex destructor</t>
  </si>
  <si>
    <t>EXIP-HQFYEV</t>
  </si>
  <si>
    <t>Trichomyrmex mayri</t>
  </si>
  <si>
    <t>EXIP-X6RCEW</t>
  </si>
  <si>
    <t>Lasius neglectus</t>
  </si>
  <si>
    <t>43º 23’ 08.49’’ N, 2º 59’ 34.75’’ O</t>
  </si>
  <si>
    <t>43.3857</t>
  </si>
  <si>
    <t>-2.9930</t>
  </si>
  <si>
    <t>43</t>
  </si>
  <si>
    <t>Workers indoors and adjacent to house, in littoral cliffs</t>
  </si>
  <si>
    <t>Sopelana</t>
  </si>
  <si>
    <t>Bizkaia</t>
  </si>
  <si>
    <t>16.VII.2009</t>
  </si>
  <si>
    <t>Gil, A. C., de Murguía, L. M., &amp; Ibáñez, M. D. M. Llegada de la hormiga exótica invasora Lasius neglectus Van Loon, Boomsma &amp; Andrásfalvy, 1990 (Hymenoptera: Formicidae) a la Cornisa Cantábrica (España). Boletín de la Sociedad Entomológica Aragonesa, 47: 435-436</t>
  </si>
  <si>
    <t>EXIP-A63VEJ</t>
  </si>
  <si>
    <t>30S 701927 4165983</t>
  </si>
  <si>
    <t>37.6188</t>
  </si>
  <si>
    <t>-0.7120</t>
  </si>
  <si>
    <t>Cala Reona, Cabo de Palos, Cartagena</t>
  </si>
  <si>
    <t>19.VIII.2010</t>
  </si>
  <si>
    <t>C. Catarineu</t>
  </si>
  <si>
    <t>X. Espadaler</t>
  </si>
  <si>
    <t>Catarineu, C., Barberá, G. G., &amp; Reyes-López, J. L. (2018). Zoogeography of the ants (Hymenoptera: Formicidae) of southeastern Iberian Peninsula. Sociobiology, 65(3), 383-396.</t>
  </si>
  <si>
    <t>EXIP-P4M7VM</t>
  </si>
  <si>
    <t>30S 689765 4162520</t>
  </si>
  <si>
    <t>37.5902</t>
  </si>
  <si>
    <t>-0.8506</t>
  </si>
  <si>
    <t xml:space="preserve">Portmán, Cartagena </t>
  </si>
  <si>
    <t>EXIP-4MDJ4E</t>
  </si>
  <si>
    <t>WGS84 686,367.00 4,161,052.00 30S</t>
  </si>
  <si>
    <t>37.5777</t>
  </si>
  <si>
    <t>-0.8895</t>
  </si>
  <si>
    <t>Cartagena, Sierra de la Fausilla</t>
  </si>
  <si>
    <t>6.XII.2011</t>
  </si>
  <si>
    <t>103m*</t>
  </si>
  <si>
    <t>EXIP-36PGAV</t>
  </si>
  <si>
    <t>WGS84 656,194.00 4,237,499.00 30S</t>
  </si>
  <si>
    <t>38.2720</t>
  </si>
  <si>
    <t>-1.2144</t>
  </si>
  <si>
    <t>Fortuna, Sierra de la Pila</t>
  </si>
  <si>
    <t>26.IV.2011</t>
  </si>
  <si>
    <t>1148m*</t>
  </si>
  <si>
    <t>EXIP-XGMCA7</t>
  </si>
  <si>
    <t>WGS84 692,469.26 4,163,400.77 30S</t>
  </si>
  <si>
    <t>37.5976</t>
  </si>
  <si>
    <t>-0.8198</t>
  </si>
  <si>
    <t>Cartagena, Casa del Romeral -06F2</t>
  </si>
  <si>
    <t>VII.2015</t>
  </si>
  <si>
    <t>124m*</t>
  </si>
  <si>
    <t>EXIP-9TPJF7</t>
  </si>
  <si>
    <t>WGS84 678,171.00 413,183.00 30S</t>
  </si>
  <si>
    <t>37.5985</t>
  </si>
  <si>
    <t>-0.9817</t>
  </si>
  <si>
    <t>Cartagena, Muralla del mar</t>
  </si>
  <si>
    <t>22.IV.2011</t>
  </si>
  <si>
    <t>16m*</t>
  </si>
  <si>
    <t>EXIP-3HAYCH</t>
  </si>
  <si>
    <t>WGS84 692,222.00 4,162,848.00 30S</t>
  </si>
  <si>
    <t>37.8362</t>
  </si>
  <si>
    <t>-0.8156</t>
  </si>
  <si>
    <t>Cartagena, Monte de las Cenizas. Portmán</t>
  </si>
  <si>
    <t>EXIP-4AJATY</t>
  </si>
  <si>
    <t>WGS84 696,731.00 4,189,893.00 30S</t>
  </si>
  <si>
    <t>37.8353</t>
  </si>
  <si>
    <t>-0.7644</t>
  </si>
  <si>
    <t>S. Pedro del Pinatar, Salinas de S. Pedro</t>
  </si>
  <si>
    <t>12.XI.2011</t>
  </si>
  <si>
    <t>1m*</t>
  </si>
  <si>
    <t>EXIP-7AKP9J</t>
  </si>
  <si>
    <t>WGS84 673,217.00 4,162,496.00 30S</t>
  </si>
  <si>
    <t>37.5932</t>
  </si>
  <si>
    <t>-1.0380</t>
  </si>
  <si>
    <t>Cartagena, Monte Roldán</t>
  </si>
  <si>
    <t>30.X.2010</t>
  </si>
  <si>
    <t>238m*</t>
  </si>
  <si>
    <t>EXIP-4TEH9C</t>
  </si>
  <si>
    <t>WGS84 664,957.00 4,210,078.00 30S</t>
  </si>
  <si>
    <t>38.0234</t>
  </si>
  <si>
    <t>-1.1206</t>
  </si>
  <si>
    <t>Cabezo de Torres</t>
  </si>
  <si>
    <t>25.IX.2012</t>
  </si>
  <si>
    <t>EXIP-A4DPH7</t>
  </si>
  <si>
    <t>WGS84 701,927.00 4,165,983.00 30S</t>
  </si>
  <si>
    <t>Cartagena, Cala Reona- Cabo de Palos</t>
  </si>
  <si>
    <t>17.VIII.2010</t>
  </si>
  <si>
    <t>4m*</t>
  </si>
  <si>
    <t>EXIP-PK9WWH</t>
  </si>
  <si>
    <t>30S 663230E 4211386N</t>
  </si>
  <si>
    <t>38.0355</t>
  </si>
  <si>
    <t>-1.1400</t>
  </si>
  <si>
    <t>88.8</t>
  </si>
  <si>
    <t>urban zone</t>
  </si>
  <si>
    <t>Churra</t>
  </si>
  <si>
    <t>VII.2010-IX.2011</t>
  </si>
  <si>
    <t>Guillén, J. M. C., &amp; Tinaut, A. (2012). Introducción al conocimiento de los formícidos de la Región de Murcia (Hymenoptera, Formicidae). Boletín de la Asociación española de Entomología, 36(1), 145-162.</t>
  </si>
  <si>
    <t>EXIP-4VMTXM</t>
  </si>
  <si>
    <t>Brachymyrmex patagonicus</t>
  </si>
  <si>
    <t>MGRS 30STG5540 (37.37904, -5.76142)</t>
  </si>
  <si>
    <t>37.3770</t>
  </si>
  <si>
    <t>-5.7585</t>
  </si>
  <si>
    <t>pavement and roadside</t>
  </si>
  <si>
    <t>Mairena del Alcor</t>
  </si>
  <si>
    <t>Sevilla</t>
  </si>
  <si>
    <t>20.IX.2023</t>
  </si>
  <si>
    <t>Aurora Cipollone-Pérez</t>
  </si>
  <si>
    <t>12 workers</t>
  </si>
  <si>
    <t>Cipollone-Pérez, A., Alarcón, P., &amp; Vidal-Cordero, J. M. (2023). Primera cita de la especie alóctona Brachymyrmex patagonicus Mayr, 1868 (Hymenoptera: Formicidae) para la provincia de Sevilla (España). Boletín de la Sociedad Andaluza de Entomología, 33, 190-195.</t>
  </si>
  <si>
    <t>129m*</t>
  </si>
  <si>
    <t>EXIP-W9WKP4</t>
  </si>
  <si>
    <t>MGRS 30STG5640 (37.37930, -5.75013)</t>
  </si>
  <si>
    <t>37.3814</t>
  </si>
  <si>
    <t>-5.7453</t>
  </si>
  <si>
    <t>urban square, on floor</t>
  </si>
  <si>
    <t>Plaza Del Sol and Centro Cívico Federico García Lorca walls (Calle Pinar), Mairena del Alcor</t>
  </si>
  <si>
    <t>7.VIII.2023</t>
  </si>
  <si>
    <t>Cipollone-Pérez</t>
  </si>
  <si>
    <t>22w &amp; 1g</t>
  </si>
  <si>
    <t>139m*</t>
  </si>
  <si>
    <t>EXIP-DKAT4Q</t>
  </si>
  <si>
    <t>MGRS 30STG5639 (37.37030, -5.74980)</t>
  </si>
  <si>
    <t>37.3673</t>
  </si>
  <si>
    <t>-5.7548</t>
  </si>
  <si>
    <t>pavement and walls in residential area</t>
  </si>
  <si>
    <t>19.IX.2023</t>
  </si>
  <si>
    <t>19 workers</t>
  </si>
  <si>
    <t>141m*</t>
  </si>
  <si>
    <t>EXIP-A64E69</t>
  </si>
  <si>
    <t>urban square, on trees</t>
  </si>
  <si>
    <t>Plaza Del Sol, Mairena del Alcor</t>
  </si>
  <si>
    <t>9.IX.2023</t>
  </si>
  <si>
    <t>Vidal-Cordero</t>
  </si>
  <si>
    <t>58w</t>
  </si>
  <si>
    <t>142m*</t>
  </si>
  <si>
    <t>EXIP-4WNNFW</t>
  </si>
  <si>
    <t>37.3717</t>
  </si>
  <si>
    <t>-5.7525</t>
  </si>
  <si>
    <t>street in residential area</t>
  </si>
  <si>
    <t>14.VIII.2023</t>
  </si>
  <si>
    <t>7w</t>
  </si>
  <si>
    <t>145m*</t>
  </si>
  <si>
    <t>EXIP-NF4CR7</t>
  </si>
  <si>
    <t>building wall in residential area</t>
  </si>
  <si>
    <t>J. Manuel Vidal-Cordero</t>
  </si>
  <si>
    <t>21w</t>
  </si>
  <si>
    <t>EXIP-T6GFNX</t>
  </si>
  <si>
    <t>EXIP-RPNKH9</t>
  </si>
  <si>
    <t>Non calculable</t>
  </si>
  <si>
    <t>non_calculable</t>
  </si>
  <si>
    <t>generic for Portugal</t>
  </si>
  <si>
    <t>prior to 1969</t>
  </si>
  <si>
    <t>Collingwood, C. A. (1978). A provisional list of Iberian Formicidae with a key to the worker caste (Hym. Aculeata). EOS. Revista Española de Entomología 52:65-95.</t>
  </si>
  <si>
    <t>EXIP-4RYFG6</t>
  </si>
  <si>
    <t>39.8085</t>
  </si>
  <si>
    <t>-8.1299</t>
  </si>
  <si>
    <t>171000</t>
  </si>
  <si>
    <t>335.3</t>
  </si>
  <si>
    <t>Portugal_GENERIC</t>
  </si>
  <si>
    <t>unknown (prior to 1998)</t>
  </si>
  <si>
    <t>Collingwood C., &amp; A. Prince. (1998). A guide to ants of continental Portugal (Hymenoptera: Formicidae). Boletim da Sociedade Portuguesa de Entomologia, 5: 1-49.</t>
  </si>
  <si>
    <t>Generic record for Portugal</t>
  </si>
  <si>
    <t>EXIP-CMHDRK</t>
  </si>
  <si>
    <t>EXIP-NGKJ3T</t>
  </si>
  <si>
    <t>41.3800</t>
  </si>
  <si>
    <t>2.0500</t>
  </si>
  <si>
    <t>Sant Feliu de LLobregat</t>
  </si>
  <si>
    <t>S.C.S Brown</t>
  </si>
  <si>
    <t>Collingwood, C. A.; Yarrow, I. H. H. (1969). A survey of Iberian Formicidae (Hymenoptera). EOS. Revista Española de Entomología 44:53-101.</t>
  </si>
  <si>
    <t>EXIP-9QGAM4</t>
  </si>
  <si>
    <t>43.4600</t>
  </si>
  <si>
    <t>-3.8000</t>
  </si>
  <si>
    <t>Santander</t>
  </si>
  <si>
    <t>Cantabria</t>
  </si>
  <si>
    <t>H. Franz</t>
  </si>
  <si>
    <t>EXIP-QXMKC4</t>
  </si>
  <si>
    <t>38.4823</t>
  </si>
  <si>
    <t>-9.0067</t>
  </si>
  <si>
    <t>Arrabida</t>
  </si>
  <si>
    <t>Estremadura</t>
  </si>
  <si>
    <t>L. Weatherill</t>
  </si>
  <si>
    <t>EXIP-7E3NNE</t>
  </si>
  <si>
    <t>37.9800</t>
  </si>
  <si>
    <t>-1.1300</t>
  </si>
  <si>
    <t>J. Alvarez</t>
  </si>
  <si>
    <t>EXIP-QRF64A</t>
  </si>
  <si>
    <t>41.1500</t>
  </si>
  <si>
    <t>-8.6200</t>
  </si>
  <si>
    <t>Oporto</t>
  </si>
  <si>
    <t>Porto</t>
  </si>
  <si>
    <t>EXIP-NYFHCG</t>
  </si>
  <si>
    <t>Ebro</t>
  </si>
  <si>
    <t>Tarragona</t>
  </si>
  <si>
    <t>C. Collingwood</t>
  </si>
  <si>
    <t>EXIP-XAK6HV</t>
  </si>
  <si>
    <t>36.1300</t>
  </si>
  <si>
    <t>-5.4500</t>
  </si>
  <si>
    <t>Algeciras_GENERIC</t>
  </si>
  <si>
    <t>-</t>
  </si>
  <si>
    <t>EXIP-PNCGJW</t>
  </si>
  <si>
    <t>41.4060</t>
  </si>
  <si>
    <t>2.0480</t>
  </si>
  <si>
    <t>169.1</t>
  </si>
  <si>
    <t>Sant Feliu de Llobregat</t>
  </si>
  <si>
    <t>S. C. S Brown</t>
  </si>
  <si>
    <t>EXIP-HNPDME</t>
  </si>
  <si>
    <t>43.1448</t>
  </si>
  <si>
    <t>-4.2870</t>
  </si>
  <si>
    <t>432.4</t>
  </si>
  <si>
    <t>Saja</t>
  </si>
  <si>
    <t>EXIP-4HN4QK</t>
  </si>
  <si>
    <t>43.4618</t>
  </si>
  <si>
    <t>-3.8100</t>
  </si>
  <si>
    <t>EXIP-EFJNTQ</t>
  </si>
  <si>
    <t>38.6230</t>
  </si>
  <si>
    <t>-9.0330</t>
  </si>
  <si>
    <t>50.6</t>
  </si>
  <si>
    <t>EXIP-YA7J4D</t>
  </si>
  <si>
    <t>38.8027</t>
  </si>
  <si>
    <t>-9.3819</t>
  </si>
  <si>
    <t>206.3</t>
  </si>
  <si>
    <t>Sintra</t>
  </si>
  <si>
    <t>EXIP-XCWJDW</t>
  </si>
  <si>
    <t>40.0305</t>
  </si>
  <si>
    <t>-3.5999</t>
  </si>
  <si>
    <t>2000</t>
  </si>
  <si>
    <t>508.2</t>
  </si>
  <si>
    <t>Aranjuez</t>
  </si>
  <si>
    <t>Madrid</t>
  </si>
  <si>
    <t>EXIP-AWGW66</t>
  </si>
  <si>
    <t>40.4500</t>
  </si>
  <si>
    <t>-3.8070</t>
  </si>
  <si>
    <t>652.4</t>
  </si>
  <si>
    <t>Pozuelo de Alarcón</t>
  </si>
  <si>
    <t>EXIP-M7QNMW</t>
  </si>
  <si>
    <t>38.0490</t>
  </si>
  <si>
    <t>-1.1470</t>
  </si>
  <si>
    <t>136.8</t>
  </si>
  <si>
    <t>EXIP-PVHNPH</t>
  </si>
  <si>
    <t>41.3140</t>
  </si>
  <si>
    <t>-8.6300</t>
  </si>
  <si>
    <t>Douro</t>
  </si>
  <si>
    <t>EXIP-7XVKE7</t>
  </si>
  <si>
    <t>43.1660</t>
  </si>
  <si>
    <t>-5.2910</t>
  </si>
  <si>
    <t>1273.9</t>
  </si>
  <si>
    <t>Bezanes</t>
  </si>
  <si>
    <t>Oviedo</t>
  </si>
  <si>
    <t>EXIP-AEYKAT</t>
  </si>
  <si>
    <t>42.1190</t>
  </si>
  <si>
    <t>-8.8505</t>
  </si>
  <si>
    <t>Baiona</t>
  </si>
  <si>
    <t>Pontevedra</t>
  </si>
  <si>
    <t>EXIP-AGGGVK</t>
  </si>
  <si>
    <t>42.1184</t>
  </si>
  <si>
    <t>-8.8498</t>
  </si>
  <si>
    <t>900</t>
  </si>
  <si>
    <t>Bayona</t>
  </si>
  <si>
    <t>EXIP-4TFFG9</t>
  </si>
  <si>
    <t>41.7667</t>
  </si>
  <si>
    <t>-2.4667</t>
  </si>
  <si>
    <t>1073.5</t>
  </si>
  <si>
    <t>Soria</t>
  </si>
  <si>
    <t>E. Owen Jones</t>
  </si>
  <si>
    <t>EXIP-YANKNF</t>
  </si>
  <si>
    <t>41.7700</t>
  </si>
  <si>
    <t>-2.4700</t>
  </si>
  <si>
    <t>&lt;1969</t>
  </si>
  <si>
    <t>EXIP-N49DEX</t>
  </si>
  <si>
    <t>40.7270</t>
  </si>
  <si>
    <t>0.7170</t>
  </si>
  <si>
    <t>Collingwood</t>
  </si>
  <si>
    <t>EXIP-4THTW6</t>
  </si>
  <si>
    <t>39.4060</t>
  </si>
  <si>
    <t>-0.3350</t>
  </si>
  <si>
    <t>Saler</t>
  </si>
  <si>
    <t>C. Gaspar</t>
  </si>
  <si>
    <t>EXIP-WETEYH</t>
  </si>
  <si>
    <t>41.6926</t>
  </si>
  <si>
    <t>-8.8321</t>
  </si>
  <si>
    <t>12</t>
  </si>
  <si>
    <t>Viana do Castelo</t>
  </si>
  <si>
    <t>Collingwood, C.; Prince, A. (1998). A guide to ants of continental Portugal (Hymenoptera: Formicidae). Boletim da Sociedade Portuguesa de Entomologia. Suplemento 5:1-49.</t>
  </si>
  <si>
    <t>EXIP-PHMQE9</t>
  </si>
  <si>
    <t>37.087453N, -7.887039E</t>
  </si>
  <si>
    <t>37.0875</t>
  </si>
  <si>
    <t>-7.8870</t>
  </si>
  <si>
    <t>87.8</t>
  </si>
  <si>
    <t>citrus orchards</t>
  </si>
  <si>
    <t>Estói, Vale Mouro</t>
  </si>
  <si>
    <t>3.XI.2016</t>
  </si>
  <si>
    <t>Costa, S. C. (2017). Antagonistic interactions between dominant invasive and native ant species in citrus orchards. Master thesis, ISA, University of Lisboa.</t>
  </si>
  <si>
    <t>EXIP-79HDXN</t>
  </si>
  <si>
    <t>41.8360</t>
  </si>
  <si>
    <t>2.2830</t>
  </si>
  <si>
    <t>676.8</t>
  </si>
  <si>
    <t>Population</t>
  </si>
  <si>
    <t>Seva</t>
  </si>
  <si>
    <t>IV/V.2003</t>
  </si>
  <si>
    <t>Cremer, S., Ugelvig, L. V., Lommen, S. T., Petersen, K. S., &amp; Pedersen, J. S. (2006). Attack of the invasive garden ant: aggression behaviour of Lasius neglectus (Hymenoptera: Formicidae) against native Lasius species in Spain. Myrmecologische Nachrichten, 9(2), 13-19.</t>
  </si>
  <si>
    <t>EXIP-KPQ447</t>
  </si>
  <si>
    <t>36.4400</t>
  </si>
  <si>
    <t>holm oak woodland with shrubland</t>
  </si>
  <si>
    <t>Jimena de la Frontera</t>
  </si>
  <si>
    <t>5-9.IV.1976</t>
  </si>
  <si>
    <t>De Haro, A.; Collingwood, C. A. (1977). Prospección mirmecológica por Andalucia. Boletín de la Estación Central de Ecología, 6(12):85-90.</t>
  </si>
  <si>
    <t>EXIP-MYTJ3J</t>
  </si>
  <si>
    <t>36.0100</t>
  </si>
  <si>
    <t>-5.6100</t>
  </si>
  <si>
    <t>open area with grasses near the beach</t>
  </si>
  <si>
    <t>Punta de Tarifa</t>
  </si>
  <si>
    <t>EXIP-QECXDG</t>
  </si>
  <si>
    <t>36.9600</t>
  </si>
  <si>
    <t>-6.2200</t>
  </si>
  <si>
    <t>Marismas en Isla Mayor (Villafranco del Guadalquivir)</t>
  </si>
  <si>
    <t>EXIP-K7JGGF</t>
  </si>
  <si>
    <t>40.4600</t>
  </si>
  <si>
    <t>-7.3500</t>
  </si>
  <si>
    <t>Guarda (Serra da Estrela)</t>
  </si>
  <si>
    <t>Guarda</t>
  </si>
  <si>
    <r>
      <rPr>
        <rFont val="Arial"/>
        <color rgb="FF000000"/>
        <sz val="10.0"/>
      </rPr>
      <t>2-5.VI</t>
    </r>
    <r>
      <rPr>
        <rFont val="Arial"/>
        <color rgb="FF000000"/>
        <sz val="10.0"/>
      </rPr>
      <t>.1992</t>
    </r>
  </si>
  <si>
    <t>De Haro, A.; Collingwood, C. A. (1992). Prospección mirmecológica por Extremadura (España) y Sao Brás-Almodovar, Alcácer do Sal, Serra da Estrela (Portugal). Boletim da Sociedade Portuguesa de Entomologia. Suplemento 3(1):95-104.</t>
  </si>
  <si>
    <t>EXIP-T9GYHR</t>
  </si>
  <si>
    <t>38.93131, -0.26934</t>
  </si>
  <si>
    <t>38.9313</t>
  </si>
  <si>
    <t>-0.2693</t>
  </si>
  <si>
    <t>135.6</t>
  </si>
  <si>
    <t>Cova de les Rates Penades, Rótova</t>
  </si>
  <si>
    <t>2010-2011</t>
  </si>
  <si>
    <t>del Campo Gracia, P., Ibáñez, M. D. M., Tinaut, A., &amp; Alario, S. M. (2014). Estudio faunístico de los formícidos (Hymenoptera, Formicidae) de la Comunitat Valenciana (España). Boletín de la Asociación española de Entomología, 38(1-2), 33-65.</t>
  </si>
  <si>
    <t>EXIP-QY9PER</t>
  </si>
  <si>
    <t>40.3046</t>
  </si>
  <si>
    <t>0.2250</t>
  </si>
  <si>
    <t>160</t>
  </si>
  <si>
    <t>Serra d´Irta, Alcalá de Xivert</t>
  </si>
  <si>
    <t>Castelló</t>
  </si>
  <si>
    <t>unknown (prior to 2014)</t>
  </si>
  <si>
    <t>EXIP-RK3DWV</t>
  </si>
  <si>
    <t>41°58'59.20''N, 02°49'29.75''E</t>
  </si>
  <si>
    <t>41.9831</t>
  </si>
  <si>
    <t>2.8249</t>
  </si>
  <si>
    <t>68.5</t>
  </si>
  <si>
    <t>urban area</t>
  </si>
  <si>
    <t>University of Girona Montilivi Campus</t>
  </si>
  <si>
    <t>VI-VII.2014</t>
  </si>
  <si>
    <t>Devenish, A. J., Newton, R. J., Bridle, J. R., Gomez, C., Midgley, J. J., &amp; Sumner, S. (2021). Contrasting responses of native ant communities to invasion by an ant invader, Linepithema humile. Biological Invasions, 23(8), 2553-2571.</t>
  </si>
  <si>
    <t>EXIP-666WHM</t>
  </si>
  <si>
    <t>39.7996</t>
  </si>
  <si>
    <t>-8.9708</t>
  </si>
  <si>
    <t>56.4</t>
  </si>
  <si>
    <t>Mata de Leiria</t>
  </si>
  <si>
    <t>Leiria</t>
  </si>
  <si>
    <t>prior to 1959</t>
  </si>
  <si>
    <t>Diniz, M. D. A. (1959). Estado actual do conhecimento dos Himenópteros de Portugal. Memórias e Estudos do Museu Zoológico da Universidade de Coimbra, (259), 1.</t>
  </si>
  <si>
    <t>EXIP-6JRRTM</t>
  </si>
  <si>
    <t>unknown (prior to 1924)</t>
  </si>
  <si>
    <t>Filipo Silvestri</t>
  </si>
  <si>
    <t>8 workers</t>
  </si>
  <si>
    <t>Emery, C. (1924). Formiche di Spagna raccolte dal Prof. Filippo Silvestri. Bollettino del Laboratorio di Zoologia Generale e Agraria della Reale Scuola Superiore d'Agricoltura. Portici 17:164-171.</t>
  </si>
  <si>
    <t>EXIP-33DHQ6</t>
  </si>
  <si>
    <t>36.5213</t>
  </si>
  <si>
    <t>-6.2787</t>
  </si>
  <si>
    <t>6.6</t>
  </si>
  <si>
    <t>20.II.2025</t>
  </si>
  <si>
    <t>C. Pradera</t>
  </si>
  <si>
    <t>Espadaler X, Pradera C, Martín-Arroyo Camacho JJ (2025) Una segunda población para Lepisiota capensis (Mayr, 1862) (Hymenoptera: Formicidae) en Cádiz (España). Boletín de la SAE, 35.</t>
  </si>
  <si>
    <t>EXIP-36RTQM</t>
  </si>
  <si>
    <t>Cardiocondyla emeryi</t>
  </si>
  <si>
    <t>EXIP-HRWKKN</t>
  </si>
  <si>
    <t>Lepisiota capensis</t>
  </si>
  <si>
    <t>19.II.2025 &amp; 20.II.2025</t>
  </si>
  <si>
    <t>~100 workers</t>
  </si>
  <si>
    <t>EXIP-JN93QN</t>
  </si>
  <si>
    <t>EXIP-QMPYYA</t>
  </si>
  <si>
    <t>EXIP-VCANH4</t>
  </si>
  <si>
    <t>41°28’N, 2°5’E</t>
  </si>
  <si>
    <t>41.4667</t>
  </si>
  <si>
    <t>2.0833</t>
  </si>
  <si>
    <t>unknown (prior to 2001)</t>
  </si>
  <si>
    <t>Espadaler, X., &amp; Rey, S. (2001). Biological constraints and colony founding in the polygynous invasive ant Lasius neglectus (Hymenoptera, Formicidae). Insectes sociaux, 48(2), 159-164.</t>
  </si>
  <si>
    <t>130m*</t>
  </si>
  <si>
    <t>EXIP-T7E4DW</t>
  </si>
  <si>
    <t>41°23'N, 2°9'E</t>
  </si>
  <si>
    <t>41.4053</t>
  </si>
  <si>
    <t>2.1674</t>
  </si>
  <si>
    <t>Barcelona_city_GENERIC</t>
  </si>
  <si>
    <t>First record</t>
  </si>
  <si>
    <t>20m*</t>
  </si>
  <si>
    <t>EXIP-KNFRNV</t>
  </si>
  <si>
    <t>41°26'N, 2°6'E</t>
  </si>
  <si>
    <t>41.4333</t>
  </si>
  <si>
    <t>2.1000</t>
  </si>
  <si>
    <t>700</t>
  </si>
  <si>
    <t>Les Planes</t>
  </si>
  <si>
    <t>230m*</t>
  </si>
  <si>
    <t>EXIP-DD3DTX</t>
  </si>
  <si>
    <t>41°37'N, 2°2'E</t>
  </si>
  <si>
    <t>41.6167</t>
  </si>
  <si>
    <t>2.0333</t>
  </si>
  <si>
    <t>2800</t>
  </si>
  <si>
    <t>Matadepera</t>
  </si>
  <si>
    <t>570m*</t>
  </si>
  <si>
    <t>EXIP-P3Y4WJ</t>
  </si>
  <si>
    <t>41°48'N  2°16'E</t>
  </si>
  <si>
    <t>41.8000</t>
  </si>
  <si>
    <t>2.2667</t>
  </si>
  <si>
    <t>3100</t>
  </si>
  <si>
    <t>650 m*</t>
  </si>
  <si>
    <t>EXIP-PK49GN</t>
  </si>
  <si>
    <t>41°53'N, 2°18'E</t>
  </si>
  <si>
    <t>41.8833</t>
  </si>
  <si>
    <t>2.3000</t>
  </si>
  <si>
    <t>2900</t>
  </si>
  <si>
    <t>Taradell</t>
  </si>
  <si>
    <t>650m*</t>
  </si>
  <si>
    <t>EXIP-TDWKTR</t>
  </si>
  <si>
    <t>41°30'N  2°6'E</t>
  </si>
  <si>
    <t>41.5000</t>
  </si>
  <si>
    <t>880</t>
  </si>
  <si>
    <t>Bellaterra</t>
  </si>
  <si>
    <t>90 m*</t>
  </si>
  <si>
    <t>EXIP-QYPTXP</t>
  </si>
  <si>
    <t>Pheidole rosae</t>
  </si>
  <si>
    <t>41.4271ºN, 2.1891ºE</t>
  </si>
  <si>
    <t>41.4271</t>
  </si>
  <si>
    <t>2.1891</t>
  </si>
  <si>
    <t>31.4</t>
  </si>
  <si>
    <t>26.VII.2024</t>
  </si>
  <si>
    <t>1 workers</t>
  </si>
  <si>
    <t>Espadaler, X., &amp; Vila, R. Pheidole rosae Forel, 1901 crosses the Atlantic: a third exotic Pheidole in Barcelona, Spain (Hymenoptera: Formicidae). Butlletí de la Institució Catalana d’Història Natural, 3.</t>
  </si>
  <si>
    <t>pitfall</t>
  </si>
  <si>
    <t>EXIP-TD6NNP</t>
  </si>
  <si>
    <t>EXIP-RG36VE</t>
  </si>
  <si>
    <t>28.VIII.2024</t>
  </si>
  <si>
    <t>1 soldier 25 workers</t>
  </si>
  <si>
    <t>manual</t>
  </si>
  <si>
    <t>EXIP-RG3RNM</t>
  </si>
  <si>
    <t>3s 12w</t>
  </si>
  <si>
    <t>EXIP-MVDJAA</t>
  </si>
  <si>
    <t>indoors</t>
  </si>
  <si>
    <t>10.V.1990, VIII.1991 and VII.1993</t>
  </si>
  <si>
    <t>O. Escolà</t>
  </si>
  <si>
    <t>Espadaler, X. (1999). Lasius neglectus Van Loon, Boomsma &amp; Andrásfalvy, 1990 (Hymenoptera, Formicidae), a potential pest ant in Spain: nota entomológica. Orsis: organismes i sistemes, 43-46.</t>
  </si>
  <si>
    <t>EXIP-YMD449</t>
  </si>
  <si>
    <t>41.8044</t>
  </si>
  <si>
    <t>2.2597</t>
  </si>
  <si>
    <t>residential area</t>
  </si>
  <si>
    <t>El Montanyà, Seva</t>
  </si>
  <si>
    <t>VIII.1998</t>
  </si>
  <si>
    <t>EXIP-GYAX9V</t>
  </si>
  <si>
    <t>2.0849</t>
  </si>
  <si>
    <t>residential area and university campus</t>
  </si>
  <si>
    <t>3.IV.1997</t>
  </si>
  <si>
    <t>workers, queens</t>
  </si>
  <si>
    <t>90m*</t>
  </si>
  <si>
    <t>EXIP-A799Q7</t>
  </si>
  <si>
    <t>36.81667, -2.45000</t>
  </si>
  <si>
    <t>36.8167</t>
  </si>
  <si>
    <t>-2.4500</t>
  </si>
  <si>
    <t>0</t>
  </si>
  <si>
    <t>residential area with gardens, indoors and outdoors</t>
  </si>
  <si>
    <t>Almería city</t>
  </si>
  <si>
    <t>10.IX.2016</t>
  </si>
  <si>
    <t>Agustín Tena</t>
  </si>
  <si>
    <t>13 workers</t>
  </si>
  <si>
    <t>Espadaler, X., &amp; Pradera, C. (2016). Brachymyrmex patagonicus Mayr, 1868 y Pheidole megacephala (Fabricius, 1793), dos nuevas adiciones a las hormigas exóticas en España. Iberomyrmex, 8, 4-10.</t>
  </si>
  <si>
    <t>EXIP-EGV763</t>
  </si>
  <si>
    <t>40.35677, -3.54761</t>
  </si>
  <si>
    <t>40.3568</t>
  </si>
  <si>
    <t>-3.5476</t>
  </si>
  <si>
    <t>597</t>
  </si>
  <si>
    <t>periurban gypsophilic zone</t>
  </si>
  <si>
    <t>Rivas-Vaciamadrid</t>
  </si>
  <si>
    <t>1991-2011</t>
  </si>
  <si>
    <t>Espadaler, X., &amp; Lopez-Colón, J. I. (2011). Hormigas (Hymenoptera, Formicidae) de una zona de yesos de la comunidad de Madrid (Espana). Boletín de la Sociedad entomológica Aragonesa, 49, 261-264.</t>
  </si>
  <si>
    <t>EXIP-YV6QY7</t>
  </si>
  <si>
    <t>41.6248</t>
  </si>
  <si>
    <t>2.6895</t>
  </si>
  <si>
    <t>5.3</t>
  </si>
  <si>
    <t>Pineda de Mar</t>
  </si>
  <si>
    <t>27.VIII.2014</t>
  </si>
  <si>
    <t>i Gelabert, X. E., &amp; de Zugasti, N. O. (2019). Cardiocondyla obscurior Wheeler, 1929 (Hymenoptera: Formicidae) in Catalonia (NE Spain), with comments on exotic ant species. Butlletí de la Institució Catalana d'Història Natural, 153-156.</t>
  </si>
  <si>
    <t>EXIP-9KED3N</t>
  </si>
  <si>
    <t>41°24'16.9"N 2°09'32.8"E</t>
  </si>
  <si>
    <t>41.4043</t>
  </si>
  <si>
    <t>2.1754</t>
  </si>
  <si>
    <t>Plaça Gaudí, Barcelona</t>
  </si>
  <si>
    <t>30.IX.2018 &amp; 12.IV.2019</t>
  </si>
  <si>
    <t>N. Ortiz; X. Espadaler</t>
  </si>
  <si>
    <t>workers, queens, males</t>
  </si>
  <si>
    <t>32m*</t>
  </si>
  <si>
    <t>EXIP-ANQKGM</t>
  </si>
  <si>
    <t>41.4127</t>
  </si>
  <si>
    <t>2.1316</t>
  </si>
  <si>
    <t>Cosmocaixa Barcelona</t>
  </si>
  <si>
    <t>5.II.2019</t>
  </si>
  <si>
    <t>2019</t>
  </si>
  <si>
    <t>N. Ortiz de Zugasti</t>
  </si>
  <si>
    <t>EXIP-JF3AGX</t>
  </si>
  <si>
    <t>41.4725</t>
  </si>
  <si>
    <t>2.0845</t>
  </si>
  <si>
    <t>118.7</t>
  </si>
  <si>
    <t>Sant Cugat del Vallès</t>
  </si>
  <si>
    <t>6.VI.2019</t>
  </si>
  <si>
    <t>EXIP-AK9JRT</t>
  </si>
  <si>
    <t>12.iv.2019</t>
  </si>
  <si>
    <t>EXIP-AQYEMF</t>
  </si>
  <si>
    <t>42.3753</t>
  </si>
  <si>
    <t>2.3015</t>
  </si>
  <si>
    <t>El Catllar de Setcases</t>
  </si>
  <si>
    <t>9.VII.2018</t>
  </si>
  <si>
    <t>EXIP-RR46HD</t>
  </si>
  <si>
    <t>51</t>
  </si>
  <si>
    <t>IX.2012</t>
  </si>
  <si>
    <t>A. Vaquer</t>
  </si>
  <si>
    <t>EXIP-4XM3E6</t>
  </si>
  <si>
    <t>41.2200</t>
  </si>
  <si>
    <t>1.7124</t>
  </si>
  <si>
    <t>22.5</t>
  </si>
  <si>
    <t>Vilanova i la Geltrú</t>
  </si>
  <si>
    <t>EXIP-VNVHVV</t>
  </si>
  <si>
    <t>Nylanderia vividula</t>
  </si>
  <si>
    <t>v.2013</t>
  </si>
  <si>
    <t>EXIP-YFWMP3</t>
  </si>
  <si>
    <t>Pheidole megacephala</t>
  </si>
  <si>
    <t>vi.2019</t>
  </si>
  <si>
    <t>EXIP-NH4X3Q</t>
  </si>
  <si>
    <t>42.1220</t>
  </si>
  <si>
    <t>2.9366</t>
  </si>
  <si>
    <t>300</t>
  </si>
  <si>
    <t>109.1</t>
  </si>
  <si>
    <t>Llampaies</t>
  </si>
  <si>
    <t>VIII.2015</t>
  </si>
  <si>
    <t>2015</t>
  </si>
  <si>
    <t xml:space="preserve">Ortiz de Zugasti </t>
  </si>
  <si>
    <t>EXIP-EJ7HEY</t>
  </si>
  <si>
    <t>17.X.2017</t>
  </si>
  <si>
    <t>EXIP-PPKCXX</t>
  </si>
  <si>
    <t>Tetramorium bicarinatum</t>
  </si>
  <si>
    <t>41.4121</t>
  </si>
  <si>
    <t>2.1321</t>
  </si>
  <si>
    <t>15.II.2019</t>
  </si>
  <si>
    <t>EXIP-X7MEVA</t>
  </si>
  <si>
    <t>41.4047</t>
  </si>
  <si>
    <t>2.1757</t>
  </si>
  <si>
    <t>EXIP-DAFQCP</t>
  </si>
  <si>
    <t>32</t>
  </si>
  <si>
    <t>EXIP-7F4EKM</t>
  </si>
  <si>
    <t>41.4730</t>
  </si>
  <si>
    <t>2.0856</t>
  </si>
  <si>
    <t>116.2</t>
  </si>
  <si>
    <t>6.vi.2019</t>
  </si>
  <si>
    <t>EXIP-MY37NT</t>
  </si>
  <si>
    <t>36.51ºN, 4.86ºW</t>
  </si>
  <si>
    <t>36.5100</t>
  </si>
  <si>
    <t>-4.8600</t>
  </si>
  <si>
    <t>190</t>
  </si>
  <si>
    <t>39-66</t>
  </si>
  <si>
    <t>Marbella, Málaga</t>
  </si>
  <si>
    <t>Málaga</t>
  </si>
  <si>
    <t>12.V.2018</t>
  </si>
  <si>
    <t>Espadaler, X., Pradera, C., &amp; Santana, J. A. (2018). The first outdoor-nesting population of Wasmannia auropunctata in continental Europe (Hymenoptera, Formicidae). Iberomyrmex, 10, 1-8.</t>
  </si>
  <si>
    <t>39-66m*</t>
  </si>
  <si>
    <t>EXIP-P7JDWD</t>
  </si>
  <si>
    <t>EXIP-TJXTY3</t>
  </si>
  <si>
    <t>Marbella</t>
  </si>
  <si>
    <t>EXIP-FDWK7A</t>
  </si>
  <si>
    <t>Trichoscapa membranifera</t>
  </si>
  <si>
    <t>41.5026</t>
  </si>
  <si>
    <t>2.0801</t>
  </si>
  <si>
    <t>211.8</t>
  </si>
  <si>
    <t>temporal pond</t>
  </si>
  <si>
    <t>5.IX.1975</t>
  </si>
  <si>
    <t>2 gynes, 1 male</t>
  </si>
  <si>
    <t>Espadaler, X. (1979). Citas nuevas o interesantes de hormigas (Hym. Formicidae) para España. Boletín de la Asociación española de Entomología, 3, 95-101.</t>
  </si>
  <si>
    <t>EXIP-7C7N3P</t>
  </si>
  <si>
    <t>41.3120</t>
  </si>
  <si>
    <t>1.8999</t>
  </si>
  <si>
    <t>378.8</t>
  </si>
  <si>
    <t>Macizo del Garraf</t>
  </si>
  <si>
    <t>prior to 1992</t>
  </si>
  <si>
    <t>Espadaler, X. (1992). Formigues del Garraf: coneixement actual i clau d’identificació. I Trob. Est. Massís Garraf (Diputación de Barcelona), 9-13.v</t>
  </si>
  <si>
    <t>EXIP-XC9A7N</t>
  </si>
  <si>
    <t>39.0572</t>
  </si>
  <si>
    <t>-0.6137</t>
  </si>
  <si>
    <t>142</t>
  </si>
  <si>
    <t>Cova de la Moneda, Cotes, València</t>
  </si>
  <si>
    <t>unknown (prior to 1997)</t>
  </si>
  <si>
    <t>Pujade</t>
  </si>
  <si>
    <t>Espadaler, X. (1997). Catàleg de les formigues (Hymenoptera: Formicidae) dels Països Catalans. Sessió Conjunta d'Entomologia, 23-42.</t>
  </si>
  <si>
    <t>EXIP-XK3MEX</t>
  </si>
  <si>
    <t>42.4950</t>
  </si>
  <si>
    <t>1.4997</t>
  </si>
  <si>
    <t>500</t>
  </si>
  <si>
    <t>975</t>
  </si>
  <si>
    <t>Santa Coloma</t>
  </si>
  <si>
    <t>Andorra la Vella</t>
  </si>
  <si>
    <t>Andorra</t>
  </si>
  <si>
    <t xml:space="preserve"> 1-15.VI.1993</t>
  </si>
  <si>
    <t>1993</t>
  </si>
  <si>
    <t>González</t>
  </si>
  <si>
    <t>EXIP-7JFDM3</t>
  </si>
  <si>
    <t>650 m</t>
  </si>
  <si>
    <t>EXIP-JETFPW</t>
  </si>
  <si>
    <t>Nylanderia steinheili</t>
  </si>
  <si>
    <t>41°24'43.68" N 2°07'55.73" E</t>
  </si>
  <si>
    <t>indoors on Coccoloba uvifera. Flooded forest</t>
  </si>
  <si>
    <t>10 workers</t>
  </si>
  <si>
    <t>Espadaler, X. &amp; Lozano, Luis. (2023). Nylanderia steinheili (Forel, 1893) otra especie exótica, no invasora, en España (Hymenoptera: Formicidae). Boletín de la Sociedad Entomológica Aragonesa (S.E.A.), 73: 159–162</t>
  </si>
  <si>
    <t>170m*</t>
  </si>
  <si>
    <t>EXIP-EG3CGA</t>
  </si>
  <si>
    <t>EXIP-MVEE4P</t>
  </si>
  <si>
    <t>41º23’38”N 2º08’58”E</t>
  </si>
  <si>
    <t>41.3939</t>
  </si>
  <si>
    <t>2.1495</t>
  </si>
  <si>
    <t>47</t>
  </si>
  <si>
    <t>tree pit</t>
  </si>
  <si>
    <t>Barcelona city center</t>
  </si>
  <si>
    <t>16.IX.2016</t>
  </si>
  <si>
    <t>45 minor workers, 6 major workers</t>
  </si>
  <si>
    <t>Espadaler, X. &amp; Pradera, C., (2016). Brachymyrmex patagonicus (Mayr, 1868) y Pheidole megacephala (Fabricius, 1793), dos nuevas adiciones a las hormigas exóticas en España. Iberomyrmex, 8: 4-10</t>
  </si>
  <si>
    <t>EXIP-WFH6NW</t>
  </si>
  <si>
    <t>41.2702</t>
  </si>
  <si>
    <t>1.9695</t>
  </si>
  <si>
    <t>indoors in an attic, on the 7th floor of a building</t>
  </si>
  <si>
    <t>Castelldefels</t>
  </si>
  <si>
    <t>IV.2013</t>
  </si>
  <si>
    <t>A.Castilo</t>
  </si>
  <si>
    <t>Espadaler, X., &amp; Castillo, A. (2014). «Monomorium carbonarium» (F. Smith) surviving indoors in NE Spain (Hymenoptera, Formicidae). Orsis: organismes i sistemes, 28, 149-151.</t>
  </si>
  <si>
    <t>EXIP-APD6ER</t>
  </si>
  <si>
    <t>41.6240</t>
  </si>
  <si>
    <t>2.6841</t>
  </si>
  <si>
    <t>8</t>
  </si>
  <si>
    <t>lawn close to the sea</t>
  </si>
  <si>
    <t>EXIP-HYPCEK</t>
  </si>
  <si>
    <t>36.6565</t>
  </si>
  <si>
    <t>-5.65030</t>
  </si>
  <si>
    <t>245</t>
  </si>
  <si>
    <t>cave</t>
  </si>
  <si>
    <t>Cueva de Bermejales</t>
  </si>
  <si>
    <t>6.VII.1970, 22.VII.1970, ?.1970</t>
  </si>
  <si>
    <t>Escolà (6.VII.1970 &amp; 22.VII.1970), ERE (?.1970)</t>
  </si>
  <si>
    <t>1 worker (6.VII.1970), 1 worker (22.VII.1970), 3 workers (1970)</t>
  </si>
  <si>
    <t>Espadaler, X., &amp; Escolà, O. (1984). Sobre formigues trobades en coves (Hymenoptera, Formicidae). Speleon, 26, 53-56.</t>
  </si>
  <si>
    <t>EXIP-TCYKGR</t>
  </si>
  <si>
    <t>41. 30'N</t>
  </si>
  <si>
    <t>VII-VIII.1988</t>
  </si>
  <si>
    <t>1988</t>
  </si>
  <si>
    <t>2 gynes</t>
  </si>
  <si>
    <t>Espadaler, X., &amp; López-Soria, L. (1991). Rareness of certain Mediterranean ant species: fact or artifact?. Insectes Sociaux, 38, 365-377.</t>
  </si>
  <si>
    <t>200m*</t>
  </si>
  <si>
    <t>EXIP-WVV3W3</t>
  </si>
  <si>
    <t>VIII.1986 &amp; VIII-IX.1988-1989</t>
  </si>
  <si>
    <t>1986</t>
  </si>
  <si>
    <t>11 gynes, 9 males</t>
  </si>
  <si>
    <t>EXIP-T3G3G4</t>
  </si>
  <si>
    <t>Paratrechina jaegerskioeldi</t>
  </si>
  <si>
    <t>36.9640</t>
  </si>
  <si>
    <t>-2.2054</t>
  </si>
  <si>
    <t>foraging on a tree Broussonetia papyrifera</t>
  </si>
  <si>
    <t>Níjar</t>
  </si>
  <si>
    <t>20.VIII.2000</t>
  </si>
  <si>
    <t>Espadaler, X., &amp; Collingwood, C. A. (2001). Transferred ants in the Iberian Peninsula. Nouvelle Revue d’Entomologie, 17(3), 257-263.</t>
  </si>
  <si>
    <t>EXIP-YMQ777</t>
  </si>
  <si>
    <t>Temnothorax longispinosus</t>
  </si>
  <si>
    <t>37.2142</t>
  </si>
  <si>
    <t>-6.9820</t>
  </si>
  <si>
    <t>1</t>
  </si>
  <si>
    <t>Salt marsh</t>
  </si>
  <si>
    <t>Marismas de Odiel</t>
  </si>
  <si>
    <t>19.V.1994</t>
  </si>
  <si>
    <t>C.A. Collingwood</t>
  </si>
  <si>
    <t>EXIP-J6WCFD</t>
  </si>
  <si>
    <t>41.3264</t>
  </si>
  <si>
    <t>2.1400</t>
  </si>
  <si>
    <t>4</t>
  </si>
  <si>
    <t>indoors house near port</t>
  </si>
  <si>
    <t>Zona Franca neighbourhood, Barcelona</t>
  </si>
  <si>
    <t>I.2002</t>
  </si>
  <si>
    <t>2002</t>
  </si>
  <si>
    <t>Espadaler, X., &amp; Noguera, F. E. (2002). Tapinoma melanocephalum (Fabricius, 1793), a new exotic ant in Spain (Hymenoptera, Fonnicidae). Orsis: organismes i sistemes, 101-104.</t>
  </si>
  <si>
    <t>The tenants date the invasion in 1999, but the collection is in 2002.</t>
  </si>
  <si>
    <t>EXIP-GVY3TQ</t>
  </si>
  <si>
    <t>41.6470</t>
  </si>
  <si>
    <t>2.6750</t>
  </si>
  <si>
    <t>44.4</t>
  </si>
  <si>
    <t>limit of the Park (before crossing the motorway)</t>
  </si>
  <si>
    <t>Montnegre-Corredor Natural Park</t>
  </si>
  <si>
    <t>VI-X.2000</t>
  </si>
  <si>
    <t>Espadaler, X., &amp; Roig, X. (2000). Ants from the Montnegre-Corredor Natural Park (NE Spain) with description of the male Lasius cinereus Seifert (Hymenoptera, Formicidae). Miscel· lània Zoològica, 45-53.</t>
  </si>
  <si>
    <t>EXIP-VP3PNX</t>
  </si>
  <si>
    <t>urbanized area</t>
  </si>
  <si>
    <t>EXIP-XUHAK1</t>
  </si>
  <si>
    <t>N 36°28’ W 5° 02’</t>
  </si>
  <si>
    <t>36.4667</t>
  </si>
  <si>
    <t>-5.0333</t>
  </si>
  <si>
    <t>16</t>
  </si>
  <si>
    <t>Distrito de Cancelada, Estepona</t>
  </si>
  <si>
    <t>2.VII.2020</t>
  </si>
  <si>
    <t>Andrés Ríos</t>
  </si>
  <si>
    <t>Espadaler, X., Pradera, C., Santana, J. A., &amp; Reyes, A. R. (2020). Dos nuevas poblaciones europeas de la pequeña hormiga de fuego, Wasmannia auropunctata (Roger, 1863)(Hymenoptera: Formicidae) en Andalucía (España). Bol. SAE, 30, 189-192.</t>
  </si>
  <si>
    <t>EXIP-F6NFPE</t>
  </si>
  <si>
    <t>N 36° 29.2’ W 4° 43’</t>
  </si>
  <si>
    <t>36.4879</t>
  </si>
  <si>
    <t>-4.7171</t>
  </si>
  <si>
    <t>5.5</t>
  </si>
  <si>
    <t>Mijas Costa, Calahonda</t>
  </si>
  <si>
    <t>25.VI.2020</t>
  </si>
  <si>
    <t>EXIP-Q74YWJ</t>
  </si>
  <si>
    <t>Lepisiota melas</t>
  </si>
  <si>
    <t>Not given (inferred from figure)</t>
  </si>
  <si>
    <t>41.3487</t>
  </si>
  <si>
    <t>2.1537</t>
  </si>
  <si>
    <t>Port de Barcelona</t>
  </si>
  <si>
    <t>5.III.2019 &amp; 2020</t>
  </si>
  <si>
    <t>Espadaler, X., Pradera, C., &amp; Vila, R. (2020). Lepisiota melas (Emery), una hormiga exótica más para la península ibérica y dos adiciones a las hormigas de Cataluña (Hymenoptera, Formicidae). Iberomyrmex, 12, 16-25.</t>
  </si>
  <si>
    <t>EXIP-QJETEV</t>
  </si>
  <si>
    <t>37.2145</t>
  </si>
  <si>
    <t>-7.4054</t>
  </si>
  <si>
    <t>Ayamonte</t>
  </si>
  <si>
    <t>II.2017</t>
  </si>
  <si>
    <t>3 workers</t>
  </si>
  <si>
    <t>EXIP-MVX4HC</t>
  </si>
  <si>
    <t>41.3611°N, 2.1696°E</t>
  </si>
  <si>
    <t>41.3611</t>
  </si>
  <si>
    <t>2.1696</t>
  </si>
  <si>
    <t>port, irrigated lawn, concrete</t>
  </si>
  <si>
    <t>4.II.2020, 22.VI.2020</t>
  </si>
  <si>
    <t>1 worker</t>
  </si>
  <si>
    <t>EXIP-WYA9ET</t>
  </si>
  <si>
    <t>19.7</t>
  </si>
  <si>
    <t>EXIP-99VHVK</t>
  </si>
  <si>
    <t>41.3514</t>
  </si>
  <si>
    <t>2.1559</t>
  </si>
  <si>
    <t>2019 or 2020</t>
  </si>
  <si>
    <t>workers with males</t>
  </si>
  <si>
    <t>EXIP-4J9R9N</t>
  </si>
  <si>
    <t>EXIP-XWXERW</t>
  </si>
  <si>
    <t>Not given (inferred from picture)</t>
  </si>
  <si>
    <t>5.iii.2019 &amp; 2020</t>
  </si>
  <si>
    <t>EXIP-D6NPN4</t>
  </si>
  <si>
    <t>41º48'N, 2º16'E</t>
  </si>
  <si>
    <t>2.2000</t>
  </si>
  <si>
    <t>queens</t>
  </si>
  <si>
    <t>Espadaler, X., Rey, S., &amp; Bernal, V. (2004). Queen number in a supercolony of the invasive garden ant, Lasius neglectus. Insectes sociaux, 51(3), 232-238.</t>
  </si>
  <si>
    <t>EXIP-KRRCW6</t>
  </si>
  <si>
    <t>43.3018</t>
  </si>
  <si>
    <t>-2.0087</t>
  </si>
  <si>
    <t>23.5</t>
  </si>
  <si>
    <t>Outside the urban area</t>
  </si>
  <si>
    <t>NW of San Sebastian</t>
  </si>
  <si>
    <t>Gipuzkoa</t>
  </si>
  <si>
    <t>VII.1981</t>
  </si>
  <si>
    <t>F. Acosta</t>
  </si>
  <si>
    <t>EXIP-7CYQKD</t>
  </si>
  <si>
    <t>Paratrechina flavipes</t>
  </si>
  <si>
    <t>around the base of a platanus tree. The nest was established in a concrete hole</t>
  </si>
  <si>
    <t>VI.1999; 19.VII.2000</t>
  </si>
  <si>
    <t>A. Nomdedeu; X. Espadaler</t>
  </si>
  <si>
    <t>EXIP-TMPRQM</t>
  </si>
  <si>
    <t>streets; nesting under Platanus x hibrida</t>
  </si>
  <si>
    <t>1999, 5.XI.1999; 19.VI.2000</t>
  </si>
  <si>
    <t>A. Nomdedeu; X. Espadaler;  X. Espadaler</t>
  </si>
  <si>
    <t>EXIP-TKJQD7</t>
  </si>
  <si>
    <t>41.2963</t>
  </si>
  <si>
    <t>1.8736</t>
  </si>
  <si>
    <t>259.2</t>
  </si>
  <si>
    <t>mountain</t>
  </si>
  <si>
    <t>Parc del Garraf</t>
  </si>
  <si>
    <t>EXIP-M9J3Q9</t>
  </si>
  <si>
    <t>41.3881</t>
  </si>
  <si>
    <t>2.1875</t>
  </si>
  <si>
    <t>4.2</t>
  </si>
  <si>
    <t>indoors, apartment</t>
  </si>
  <si>
    <t>Near Ciutadella parc, Barcelona</t>
  </si>
  <si>
    <t>III.2002</t>
  </si>
  <si>
    <t>pest control company</t>
  </si>
  <si>
    <t>Gelabert, F. X. E. (2002). La hormiga faraón, Monomorium pharaonis (LL), en España y Portugal es, aparentemente, un mito. Pest control news, 5, 26.</t>
  </si>
  <si>
    <t>EXIP-13TKA6</t>
  </si>
  <si>
    <t>36.6232</t>
  </si>
  <si>
    <t>-6.3602</t>
  </si>
  <si>
    <t>12.8</t>
  </si>
  <si>
    <t>Rota</t>
  </si>
  <si>
    <t>9.IV.2024</t>
  </si>
  <si>
    <t>2024</t>
  </si>
  <si>
    <t>damaged workers from nest dump</t>
  </si>
  <si>
    <t>Espadaler, X., Pradera, C., &amp; Estrada, V. (2024). Segunda cita de la especie exótica Pheidole megacephala (Fabricius, 1793)(Hymenoptera, Formicidae) en la España peninsular. Boletín de la Asociación Española de Entomología, 48.</t>
  </si>
  <si>
    <t>EXIP-1YYVQP</t>
  </si>
  <si>
    <t>Hypoponera ergatandria</t>
  </si>
  <si>
    <t>EXIP-7AUTUF</t>
  </si>
  <si>
    <t>EXIP-9URUXR</t>
  </si>
  <si>
    <t>workers, queens, 1 male</t>
  </si>
  <si>
    <t>EXIP-CCNMYC</t>
  </si>
  <si>
    <t>workers, 1 queen</t>
  </si>
  <si>
    <t>EXIP-7AV3WP</t>
  </si>
  <si>
    <t xml:space="preserve"> 36.567°N,4.601°O</t>
  </si>
  <si>
    <t>36.5670</t>
  </si>
  <si>
    <t>-4.6010</t>
  </si>
  <si>
    <t>outdoors in a garden</t>
  </si>
  <si>
    <t>Fuengirola</t>
  </si>
  <si>
    <t>5.IX.2022</t>
  </si>
  <si>
    <t>Espadaler, X., &amp; Ramos, J. R. (2022). Trichomyrmex mayri (Forel, 1902) nidificando en España (Hymenoptera: Formicidae). Boletín de la Sociedad Andaluza de Entomología, 32, 117-122.</t>
  </si>
  <si>
    <t>60*</t>
  </si>
  <si>
    <t>EXIP-MGG339</t>
  </si>
  <si>
    <t>Monomorium exiguum</t>
  </si>
  <si>
    <t>36.567°N,4.601°O</t>
  </si>
  <si>
    <t>indoors and outdoors in a garden</t>
  </si>
  <si>
    <t>1 damaged worker</t>
  </si>
  <si>
    <t>60m*</t>
  </si>
  <si>
    <t>EXIP-VFCMVD</t>
  </si>
  <si>
    <t>EXIP-RFHNCJ</t>
  </si>
  <si>
    <t>J. Ruiz Ramos le</t>
  </si>
  <si>
    <t>86 workers</t>
  </si>
  <si>
    <t>EXIP-QRVGVA</t>
  </si>
  <si>
    <t>41.5225</t>
  </si>
  <si>
    <t>1.7507</t>
  </si>
  <si>
    <t>310.5</t>
  </si>
  <si>
    <t>Piera</t>
  </si>
  <si>
    <t>R. Vila (pers. comm.)</t>
  </si>
  <si>
    <t>Espadaler, X., Tartally, A., Schultz, R., Seifert, B., &amp; Nagy, C. (2007). Regional trends and preliminary results on the local expansion rate in the invasive garden ant, Lasius neglectus (Hymenoptera, Formicidae). Insectes Sociaux, 54(3), 293-301.</t>
  </si>
  <si>
    <t>EXIP-ET3QVF</t>
  </si>
  <si>
    <t>41.3335</t>
  </si>
  <si>
    <t>1.9196</t>
  </si>
  <si>
    <t>367.8</t>
  </si>
  <si>
    <t>Begues</t>
  </si>
  <si>
    <t>F. Garcia (pers. comm.)</t>
  </si>
  <si>
    <t>EXIP-HHEDHK</t>
  </si>
  <si>
    <t>41.9138</t>
  </si>
  <si>
    <t>2.2289</t>
  </si>
  <si>
    <t>517.9</t>
  </si>
  <si>
    <t>Sentfores</t>
  </si>
  <si>
    <t>EXIP-R6KYPE</t>
  </si>
  <si>
    <t>Aphaenogaster splendida</t>
  </si>
  <si>
    <t>36.740817°, –3.692518</t>
  </si>
  <si>
    <t>36.7408</t>
  </si>
  <si>
    <t>-3.6925</t>
  </si>
  <si>
    <t>Almuñécar</t>
  </si>
  <si>
    <t>Granada</t>
  </si>
  <si>
    <t>19.VII.2024</t>
  </si>
  <si>
    <t>1 dealated queen</t>
  </si>
  <si>
    <t>Martín, D. F., Azopardo, F. A., &amp; López, J. L. R. (2024). Nueva cita de Aphaenogaster splendida (Roger, 1859)(Hymenoptera, Formicidae) en la península ibérica. Boletín de la Asociación Española de Entomología, 48(3), 333-335.</t>
  </si>
  <si>
    <t>EXIP-H763AG</t>
  </si>
  <si>
    <t>36.750740°, –3.640674°</t>
  </si>
  <si>
    <t>36.7507</t>
  </si>
  <si>
    <t>-3.6407</t>
  </si>
  <si>
    <t>indoors, inside home</t>
  </si>
  <si>
    <t>Barranco de Enmedio, Almuñécar</t>
  </si>
  <si>
    <t>VIII.2023 - IX.2023</t>
  </si>
  <si>
    <t>Fernández Martín</t>
  </si>
  <si>
    <t>20w</t>
  </si>
  <si>
    <t>99m*</t>
  </si>
  <si>
    <t>EXIP-6YJFVP</t>
  </si>
  <si>
    <t>30SWF48</t>
  </si>
  <si>
    <t>36.8800</t>
  </si>
  <si>
    <t>-2.4410</t>
  </si>
  <si>
    <t>Huércal de Almería</t>
  </si>
  <si>
    <t>31.X.2015</t>
  </si>
  <si>
    <t>Fernández-Martínez, J.A.; Rodríguez-Luque, F. (2017). Nueva cita de Lepisiota frauenfeldi Mayr, 1855, (Hymenoptera: Formicidae) en la provincia de Almería, España. Boletín de la Sociedad Andaluza de Entomología, 27: 98-102.</t>
  </si>
  <si>
    <t>114m*</t>
  </si>
  <si>
    <t>EXIP-M4KF37</t>
  </si>
  <si>
    <t>39.4700</t>
  </si>
  <si>
    <t>-0.3800</t>
  </si>
  <si>
    <t>orchards, gardens and greenhouses near Valencia</t>
  </si>
  <si>
    <t>València_GENERIC</t>
  </si>
  <si>
    <t>Font de Mora, R. (1923). Sobre la presencia de la hormiga argentina (Iridomyrmex humilis) en Valencia. Boletin de la Real Sociedad de Espanola de Historia Natural, 23, 77-78.</t>
  </si>
  <si>
    <t>EXIP-P4P3X3</t>
  </si>
  <si>
    <t>NON_CALCULABLE</t>
  </si>
  <si>
    <t>150000</t>
  </si>
  <si>
    <t>Catalonia_GENERIC</t>
  </si>
  <si>
    <t>unknown (prior to 1895)</t>
  </si>
  <si>
    <t>Forel, A. (1895). Südpalaeartische Ameisen. Mitteihtngen der Schweizerischen Entomplogischen Gesellschaft. 9:227-234</t>
  </si>
  <si>
    <t>EXIP-7A6KE7</t>
  </si>
  <si>
    <t>unknown (prior to 1909)</t>
  </si>
  <si>
    <t>Forel, A. (1909). Fourmis d'Espagne récoltées par M. O. Vogt et Mme Cécile Vogt, Docteurs en médecine. Annales de la Société Entomologique de Belgique, 53: 103-105</t>
  </si>
  <si>
    <t>EXIP-DHACAY</t>
  </si>
  <si>
    <t>30STF70</t>
  </si>
  <si>
    <t>34</t>
  </si>
  <si>
    <t>EXIP-KNVPJT</t>
  </si>
  <si>
    <t>41.36694, 2.15361</t>
  </si>
  <si>
    <t>41.3669</t>
  </si>
  <si>
    <t>2.1536</t>
  </si>
  <si>
    <t>botanical garden (little pool)</t>
  </si>
  <si>
    <t>Sot de la Masia, Barcelona</t>
  </si>
  <si>
    <t>18-VII.2007 &amp; 27-VII.2007</t>
  </si>
  <si>
    <t>1gyne each date</t>
  </si>
  <si>
    <t>García, F., Espadaler, X., Roig, X., Serrano, S., Cuesta-Segura, A.D. (2020) Nuptial flights in ants: a study of the drowned sexuals in four Iberian water surfaces (Hymenoptera: Formicidae). Boletín de la Sociedad Entomológica Aragonesa (S.E.A.), 10: 255–268.</t>
  </si>
  <si>
    <t>65m*</t>
  </si>
  <si>
    <t>EXIP-HA6GWT</t>
  </si>
  <si>
    <t>botanical garden (visual sampling)</t>
  </si>
  <si>
    <t>Sot de la Masia, Montjuïc, Barcelona</t>
  </si>
  <si>
    <t>EXIP-DE6W7D</t>
  </si>
  <si>
    <t>Tetramorium immigrans cfr.</t>
  </si>
  <si>
    <t>41°22'1"N 2°09'13"E</t>
  </si>
  <si>
    <t>outdoors botanic garden</t>
  </si>
  <si>
    <t>Sot de la Masia, Montjuïc</t>
  </si>
  <si>
    <t>sexuals in pool</t>
  </si>
  <si>
    <t>EXIP-VYMKCW</t>
  </si>
  <si>
    <t>14.vi.2007</t>
  </si>
  <si>
    <t>1 male</t>
  </si>
  <si>
    <t>EXIP-DQAWCX</t>
  </si>
  <si>
    <t>41.1479</t>
  </si>
  <si>
    <t>-8.6066</t>
  </si>
  <si>
    <t>90.7</t>
  </si>
  <si>
    <t>Grande Hotel do Porto</t>
  </si>
  <si>
    <t>prior to 1921</t>
  </si>
  <si>
    <t>García Mercet, R., (1921). La hormiga argentina de Oporto. Asociación Española para el Progreso de las Ciencias, Congreso Oporto, 6 (4): 99-104.</t>
  </si>
  <si>
    <t>EXIP-CARRRF</t>
  </si>
  <si>
    <t>27.VI.2007</t>
  </si>
  <si>
    <t>2007</t>
  </si>
  <si>
    <t>1 gyne</t>
  </si>
  <si>
    <t>García, F., Munar, F. X. R., Rueda, S. S., &amp; Segura, A. D. C. (2020). Vuelos nupciales en hormigas: estudio de los sexuados ahogados en cuatro masas de agua ibéricas (Hymenoptera: Formicidae). In 40 años sin Félix: homenaje al Dr. Rodríguez de la Fuente (pp. 255-268). Sociedad Entomológica Aragonesa, SEA.</t>
  </si>
  <si>
    <t>EXIP-MJG649</t>
  </si>
  <si>
    <t>27.VII.2007 &amp; 2.X.2007</t>
  </si>
  <si>
    <t>1 gyne, 2 gynes</t>
  </si>
  <si>
    <t>EXIP-M4X3P6</t>
  </si>
  <si>
    <t>41.36472, 2.15333</t>
  </si>
  <si>
    <t>41.3647</t>
  </si>
  <si>
    <t>2.1533</t>
  </si>
  <si>
    <t>urban area (pond)</t>
  </si>
  <si>
    <t>Palau Sant Jordi, Montjuïc, Barcelona</t>
  </si>
  <si>
    <t>10.VII to 19.VIII.2015</t>
  </si>
  <si>
    <t>20 gynes (total)</t>
  </si>
  <si>
    <t>87m*</t>
  </si>
  <si>
    <t>EXIP-KEXNJR</t>
  </si>
  <si>
    <t>41.3900</t>
  </si>
  <si>
    <t>2.1700</t>
  </si>
  <si>
    <t>1928 - 1942</t>
  </si>
  <si>
    <t>Goetsch W. (1942). Beiträge zur Biologie spanischer Ameisen. Revista Española de Entomología, 18:175–241.</t>
  </si>
  <si>
    <t>EXIP-P9FVM3</t>
  </si>
  <si>
    <t>San Feliu</t>
  </si>
  <si>
    <t>1928-1942</t>
  </si>
  <si>
    <t>EXIP-XFEDPW</t>
  </si>
  <si>
    <t>41.8100</t>
  </si>
  <si>
    <t>2.9500</t>
  </si>
  <si>
    <t>S'Agaró</t>
  </si>
  <si>
    <t>EXIP-D6G49T</t>
  </si>
  <si>
    <t>Anochetus sedilloti [excluded from Iberian catalogue by Tinaut 1989, possibly missidentification]</t>
  </si>
  <si>
    <t>unknown (prior to 1942)</t>
  </si>
  <si>
    <t>EXIP-393HFG</t>
  </si>
  <si>
    <t>EXIP-HND3AA</t>
  </si>
  <si>
    <t>43.2611</t>
  </si>
  <si>
    <t>-2.9356</t>
  </si>
  <si>
    <t>14</t>
  </si>
  <si>
    <t>Bilbao_city_GENERIC</t>
  </si>
  <si>
    <t>17.XII.2012</t>
  </si>
  <si>
    <t>C. Gómez</t>
  </si>
  <si>
    <t>Aprox. 10 workers</t>
  </si>
  <si>
    <t>Gómez, C. (2013). Primera cita de Monomorium pharaonis (Linnaeus, 1758)(Hymenoptera, Formicidae) para el País Vasco (España) y el norte de la Península Ibérica. Boletín de la Sociedad Entomológica Aragonesa, 52, 272.</t>
  </si>
  <si>
    <t>EXIP-X9WRXD</t>
  </si>
  <si>
    <t xml:space="preserve">41°24'56.0"N, 2°10'41.0"E	</t>
  </si>
  <si>
    <t>41.4156</t>
  </si>
  <si>
    <t>2.1781</t>
  </si>
  <si>
    <t>56</t>
  </si>
  <si>
    <t>workers captured indoors</t>
  </si>
  <si>
    <t>Horta-Guinardó</t>
  </si>
  <si>
    <t>X.2014</t>
  </si>
  <si>
    <t>2014</t>
  </si>
  <si>
    <t>Gómez, C. (2015). Nueva cita de Tapinoma melanocephalum (Fabricius, 1793)(Hymenoptera, Formicidae) en Barcelona (Catalunya, España). Boletín de la Sociedad Entomológica Aragonesa (SEA), (56), 290.</t>
  </si>
  <si>
    <t>EXIP-YKXGXT</t>
  </si>
  <si>
    <t>42.3030</t>
  </si>
  <si>
    <t>3.1460</t>
  </si>
  <si>
    <t>65.4</t>
  </si>
  <si>
    <t>abandoned fields</t>
  </si>
  <si>
    <t>Alt Empordà</t>
  </si>
  <si>
    <t>early summer, 1998-1999</t>
  </si>
  <si>
    <t>Gómez, C., Casellas, D., Oliveras, J., &amp; Bas, J. M. (2003). Structure of ground-foraging ant assemblages in relation to land-use change in the northwestern Mediterranean region. Biodiversity &amp; Conservation, 12(10), 2135-2146.</t>
  </si>
  <si>
    <t>EXIP-6RHWYK</t>
  </si>
  <si>
    <t>41º57’24” N -3º02’20” E</t>
  </si>
  <si>
    <t>41.9567</t>
  </si>
  <si>
    <t>3.0389</t>
  </si>
  <si>
    <t>La Bisbal d’Empordà, several urban spots (C/ Agustí Font, C/Folch i Torras, Parc Passeig MarimonAsprer, Parc 8 de Març)</t>
  </si>
  <si>
    <t>Noemí Borras</t>
  </si>
  <si>
    <t>Gómez, Crisanto. (2015). Nuevas localizaciones de Monomorium carbonarium (F. Smith, 1858) (Hymenoptera, Formicidae) en ciudades del nordeste de la península ibérica. Iberomyrmex 7, 26.</t>
  </si>
  <si>
    <t>EXIP-JG7EF3</t>
  </si>
  <si>
    <t>41º58’23” N – 2º49’04”E</t>
  </si>
  <si>
    <t>41.9731</t>
  </si>
  <si>
    <t>2.8178</t>
  </si>
  <si>
    <t>Parc del Migdia, Girona</t>
  </si>
  <si>
    <t>Irene García</t>
  </si>
  <si>
    <t>EXIP-GPGHKN</t>
  </si>
  <si>
    <t>41º58’12”N – 2º48’51” E</t>
  </si>
  <si>
    <t>41.9700</t>
  </si>
  <si>
    <t>2.8142</t>
  </si>
  <si>
    <t>C/Barcelona, Girona</t>
  </si>
  <si>
    <t>IX.2014</t>
  </si>
  <si>
    <t>Cristina Fernández</t>
  </si>
  <si>
    <t>EXIP-C47QCK</t>
  </si>
  <si>
    <t>42º06’44” N - 2º46’37” E</t>
  </si>
  <si>
    <t>42.1122</t>
  </si>
  <si>
    <t>2.7769</t>
  </si>
  <si>
    <t>Banyoles, two spots (Passeig Industria, C/ MasRiera)</t>
  </si>
  <si>
    <t>VI.2014</t>
  </si>
  <si>
    <t>Alba Martorano</t>
  </si>
  <si>
    <t>EXIP-N4VJKW</t>
  </si>
  <si>
    <t>40.7221, 0.6847</t>
  </si>
  <si>
    <t>40.7221</t>
  </si>
  <si>
    <t>0.6847</t>
  </si>
  <si>
    <t>citrus grove</t>
  </si>
  <si>
    <t>Island of Gràcia, Deltebre</t>
  </si>
  <si>
    <t>18.VI.2018</t>
  </si>
  <si>
    <t>Gómez, K., Espadaler, X., Martínez-Ferrer, M. T., &amp; Campos-Rivela, J. M. (2024). Monomorium monomorium Bolton, 1987 in Spain (Hymenoptera: Formicidae). Butlletí de la Institució Catalana d’Història Natural, 88 (2): 101-103.</t>
  </si>
  <si>
    <t>EXIP-96YN4M</t>
  </si>
  <si>
    <t>Monomorium monomorium</t>
  </si>
  <si>
    <t>40.7221 N 0.6847 E</t>
  </si>
  <si>
    <t>2*</t>
  </si>
  <si>
    <t>EXIP-GM4RH4</t>
  </si>
  <si>
    <t>N36°07’746” W5°20’690”</t>
  </si>
  <si>
    <t>36.1290</t>
  </si>
  <si>
    <t>-5.3448</t>
  </si>
  <si>
    <t>high maquis</t>
  </si>
  <si>
    <t>Rock of Gibraltar</t>
  </si>
  <si>
    <t>Gibraltar</t>
  </si>
  <si>
    <t>United Kingdom</t>
  </si>
  <si>
    <t>19.VI.2008</t>
  </si>
  <si>
    <t>R. Guillem, K. Bensusan &amp; C. Perez</t>
  </si>
  <si>
    <t>Guillem, R., &amp; Bensusan, K. (2009). Tetramorium parvioculum sp. n.(Formicidae: Myrmicinae), A new species of the T. simillimum group from Gibraltar. Boletín Sociedad Entomológica Aragonesa, 45, 157-161.</t>
  </si>
  <si>
    <t>380*</t>
  </si>
  <si>
    <t>EXIP-4RDDM6</t>
  </si>
  <si>
    <t>N36°07’401” W5°20’908</t>
  </si>
  <si>
    <t>36.1233</t>
  </si>
  <si>
    <t>-5.3485</t>
  </si>
  <si>
    <t>gardens and woodland</t>
  </si>
  <si>
    <t>12.XI.2007</t>
  </si>
  <si>
    <t>R. Guillem</t>
  </si>
  <si>
    <t>101*</t>
  </si>
  <si>
    <t>EXIP-PADWKQ</t>
  </si>
  <si>
    <t>EXIP-XWX3NR</t>
  </si>
  <si>
    <t>Technomyrmex vexatus</t>
  </si>
  <si>
    <t>36.1387</t>
  </si>
  <si>
    <t>-5.3467</t>
  </si>
  <si>
    <t>243</t>
  </si>
  <si>
    <t>Upper Rock Nature Reserve, Gibraltar</t>
  </si>
  <si>
    <t>21.VIII.2007 - 24.VIII.2007</t>
  </si>
  <si>
    <t>R. Guillem &amp; K. Bensusan</t>
  </si>
  <si>
    <t>R. Guillem &amp; B. Bolton</t>
  </si>
  <si>
    <t>42 workers</t>
  </si>
  <si>
    <t>Guillem, R., &amp; Bensusan, K. (2008). Technomyrmex vexatus (Santschi, 1919) from Gibraltar (Hymenoptera: Formicidae): a new ant species for Europe and genus for Iberia. Myrmecological News, 11, 21-23.</t>
  </si>
  <si>
    <t>EXIP-6946JR</t>
  </si>
  <si>
    <t>36.1318</t>
  </si>
  <si>
    <t>-5.3515</t>
  </si>
  <si>
    <t>138</t>
  </si>
  <si>
    <t>28.9</t>
  </si>
  <si>
    <t>botanic garden</t>
  </si>
  <si>
    <t>Gibraltar Botanic Gardens</t>
  </si>
  <si>
    <t xml:space="preserve">6.VII.2007 - 18.X.2007 </t>
  </si>
  <si>
    <t>253 males</t>
  </si>
  <si>
    <t>EXIP-7XKNRX</t>
  </si>
  <si>
    <t>36°1.003’N, 5°35.244’W</t>
  </si>
  <si>
    <t>36.0167</t>
  </si>
  <si>
    <t>-5.5874</t>
  </si>
  <si>
    <t>maquis</t>
  </si>
  <si>
    <t>CIMA (Centro Internacional de Migración de Aves), Tarifa</t>
  </si>
  <si>
    <t>1.VI.2019</t>
  </si>
  <si>
    <t>Guillem R., and K. Bensusan</t>
  </si>
  <si>
    <t>Guillem R.</t>
  </si>
  <si>
    <t>Guillem, R., &amp; Bensusan, K. (2019). First record of Technomyrmex vexatus for Spain (Formicidae: Dolichoderinae). Iberomyrmex 11: 16-17.</t>
  </si>
  <si>
    <t>55*</t>
  </si>
  <si>
    <t>EXIP-PWWC9F</t>
  </si>
  <si>
    <t>thick maquis vegetation</t>
  </si>
  <si>
    <t>55m*</t>
  </si>
  <si>
    <t>EXIP-3EC9PF</t>
  </si>
  <si>
    <t>Centro Internacional de Migración de Aves (CIMA), Parque Natural del Estrecho, Tarifa</t>
  </si>
  <si>
    <t xml:space="preserve"> 1.VI.2019</t>
  </si>
  <si>
    <t>EXIP-F7NJDD</t>
  </si>
  <si>
    <t>Two queenless colonies</t>
  </si>
  <si>
    <t>EXIP-4MTA67</t>
  </si>
  <si>
    <t>36.19631, -5.34764</t>
  </si>
  <si>
    <t>36.1963</t>
  </si>
  <si>
    <t>-5.3476</t>
  </si>
  <si>
    <t>Fuente los Tajos, Sierra Carbonera, La Linea</t>
  </si>
  <si>
    <t>18.XI.2007</t>
  </si>
  <si>
    <t>J.L. Torres</t>
  </si>
  <si>
    <t>Guillem, R., Bensusan, K., Torres, J. L., &amp; Perez, C. H. (2010). The genus Pyramica Roger, 1862 (Hymenoptera: Formicidae) in Cádiz province (southern Spain), with a description of methods for their capture. Boletín de la Asociación española de Entomología, 33, 461-468.</t>
  </si>
  <si>
    <t>on the bank of a stream, secondary habitat bordering a Eucalyptus (Myrtaceae) plantation, in leaf litter under Arundo donax (Poaceae)</t>
  </si>
  <si>
    <t>30m*</t>
  </si>
  <si>
    <t>EXIP-A9V6NR</t>
  </si>
  <si>
    <t>36.19631, -5.34767</t>
  </si>
  <si>
    <t>-5.3477</t>
  </si>
  <si>
    <t>20.XI.2007</t>
  </si>
  <si>
    <t>EXIP-AWKKE6</t>
  </si>
  <si>
    <t>36.18297, -5.35475</t>
  </si>
  <si>
    <t>36.1830</t>
  </si>
  <si>
    <t>-5.3548</t>
  </si>
  <si>
    <t>05.VI.2008</t>
  </si>
  <si>
    <t>area of disturbed, secondary habitat used to deposit horse dung outside horse stables, under a stand of Nicotiana glauca (Solanaceae).</t>
  </si>
  <si>
    <t>EXIP-A9A6EE</t>
  </si>
  <si>
    <t>36.20568, -5.42911</t>
  </si>
  <si>
    <t>36.2057</t>
  </si>
  <si>
    <t>-5.4291</t>
  </si>
  <si>
    <t>Near Rio Guadarranque, San Roque</t>
  </si>
  <si>
    <t>25.IX.2008</t>
  </si>
  <si>
    <t>in leaf litter under Foeniculum vulgare (Apiaceae), growing on disturbed ground. the coordinates in the paper do not match the description of the site. It is possible that there is an error in some coord. numbers. In antmaps they carry this error. I have approximated it to the description of the place</t>
  </si>
  <si>
    <t>5m*</t>
  </si>
  <si>
    <t>EXIP-AYRN96</t>
  </si>
  <si>
    <t>Leptothorax caparica Henin, Paiva &amp; Collingwood 2002</t>
  </si>
  <si>
    <t>38.532778, -9.15</t>
  </si>
  <si>
    <t>38.5328</t>
  </si>
  <si>
    <t>-9.1500</t>
  </si>
  <si>
    <t>3500</t>
  </si>
  <si>
    <t>pine stand</t>
  </si>
  <si>
    <t>Herdade da Apostiça</t>
  </si>
  <si>
    <t>20.VI.2000</t>
  </si>
  <si>
    <t>Henin, J. M., Paiva, M. R., &amp; Collingwood, C. A. (2001). The Iberian Leptothorax Mayr, 1855 (Hymenoptera, Formicidae): Discovery of a new species and first record of L. atlantis Santschi, 1911. Boletim da Sociedade Portuguesa de Entomologia, 7(14), 161-166.</t>
  </si>
  <si>
    <t>workers in sugar baits of fossil dunes, also in path bordering a house of unknown location (Sesimbra?), 20.VI.2000, types of Leptothorax caparica (junior synonym of C. mauritanica)</t>
  </si>
  <si>
    <t>EXIP-A9PY3G</t>
  </si>
  <si>
    <t>42.2158</t>
  </si>
  <si>
    <t>3.0933</t>
  </si>
  <si>
    <t>field</t>
  </si>
  <si>
    <t>PN Aiguamolls de l'Empordà</t>
  </si>
  <si>
    <t>Herraiz, J. A., &amp; i Gelabert, X. E. (2020). Estudi de la fauna mirmecològica (Hymenoptera: Formicidae) del Parc Natural dels Aiguamolls de l'Empordà. Butlletí de la Institució Catalana d'Història Natural, 281-286.</t>
  </si>
  <si>
    <t>EXIP-VFVWFJ</t>
  </si>
  <si>
    <t>42.2219</t>
  </si>
  <si>
    <t>3.0938</t>
  </si>
  <si>
    <t>EXIP-T96E3N</t>
  </si>
  <si>
    <t>42.2823</t>
  </si>
  <si>
    <t>3.1129</t>
  </si>
  <si>
    <t>next to river</t>
  </si>
  <si>
    <t>EXIP-TNFHJH</t>
  </si>
  <si>
    <t>Parc Natural Aiguamolls de l'Empordà</t>
  </si>
  <si>
    <t>EXIP-737CTT</t>
  </si>
  <si>
    <t>N 42º 7' E 3º 7'</t>
  </si>
  <si>
    <t>42.1167</t>
  </si>
  <si>
    <t>3.1167</t>
  </si>
  <si>
    <t>seaside walk</t>
  </si>
  <si>
    <t>L'Escala</t>
  </si>
  <si>
    <t>IX.2007</t>
  </si>
  <si>
    <t>Herraiz, J. A., &amp; Espadaler, X. (2007). Laboulbenia formicarum (Ascomycota, Laboulbeniales) Reaches the Mediterranean. Sociobiology, 50(2): 449-455.</t>
  </si>
  <si>
    <t>EXIP-YQGFER</t>
  </si>
  <si>
    <t>42°57′ N, 03°09′ E (erroneus, it's 41º)</t>
  </si>
  <si>
    <t>41.9500</t>
  </si>
  <si>
    <t>3.1500</t>
  </si>
  <si>
    <t>Between Pals and Palafrugel</t>
  </si>
  <si>
    <t>VII.2003</t>
  </si>
  <si>
    <t>Jaquiéry, J., Vogel, V., &amp; Keller, L. (2005). Multilevel genetic analyses of two European supercolonies of the Argentine ant, Linepithema humile. Molecular Ecology, 14(2), 589-598.</t>
  </si>
  <si>
    <t>EXIP-MCE4EX</t>
  </si>
  <si>
    <t>37.874427, -4.782081</t>
  </si>
  <si>
    <t>37.8744</t>
  </si>
  <si>
    <t>-4.7821</t>
  </si>
  <si>
    <t>Riparian forest, urban area</t>
  </si>
  <si>
    <t>Sotos de la Albolafia</t>
  </si>
  <si>
    <t>unknown (prior to 2020)</t>
  </si>
  <si>
    <t>Jimenez-Carmona, F., Heredia-Arevalo, A. M., &amp; Reyes-Lopez, J. L. (2020). Ants (Hymenoptera: Formicidae) as an indicator group of human environmental impact in the riparian forests of the Guadalquivir river (Andalusia, Spain). Ecological Indicators, 118, 106762.</t>
  </si>
  <si>
    <t>178m*</t>
  </si>
  <si>
    <t>EXIP-NXYRWE</t>
  </si>
  <si>
    <t>38.036953, -4.064833</t>
  </si>
  <si>
    <t>38.0370</t>
  </si>
  <si>
    <t>-4.0648</t>
  </si>
  <si>
    <t>Riparian forest, rural area</t>
  </si>
  <si>
    <t>Far from the city of Andújar, "Ovejas"</t>
  </si>
  <si>
    <t>Jaén</t>
  </si>
  <si>
    <t>196m*</t>
  </si>
  <si>
    <t>EXIP-3C3RWE</t>
  </si>
  <si>
    <t>37.856080, -4.799277</t>
  </si>
  <si>
    <t>37.8561</t>
  </si>
  <si>
    <t>-4.7993</t>
  </si>
  <si>
    <t>Riparian forest, periurban area</t>
  </si>
  <si>
    <t>Ribera cerca del IFAPA</t>
  </si>
  <si>
    <t>197m*</t>
  </si>
  <si>
    <t>EXIP-AANMWR</t>
  </si>
  <si>
    <t>EXIP-MVQCM6</t>
  </si>
  <si>
    <t>38.031333, -4.061475</t>
  </si>
  <si>
    <t>38.0313</t>
  </si>
  <si>
    <t>-4.0615</t>
  </si>
  <si>
    <t>Puente Romano</t>
  </si>
  <si>
    <t>745m*</t>
  </si>
  <si>
    <t>EXIP-49N4JV</t>
  </si>
  <si>
    <t>38.032647, -4.039511</t>
  </si>
  <si>
    <t>38.0326</t>
  </si>
  <si>
    <t>-4.0395</t>
  </si>
  <si>
    <t>Close to the city of Andújar, "Chopos"</t>
  </si>
  <si>
    <t>EXIP-XKFWN7</t>
  </si>
  <si>
    <t>Monomorium floricola</t>
  </si>
  <si>
    <t>36.5370</t>
  </si>
  <si>
    <t>-4.6286</t>
  </si>
  <si>
    <t>13.3</t>
  </si>
  <si>
    <t>Bioparc, Fuengirola</t>
  </si>
  <si>
    <t>28.IV.2022</t>
  </si>
  <si>
    <t>50 workers</t>
  </si>
  <si>
    <t>Reyes-López, J.L., Rey, Á.G., Recuero, J., Azopardo, F.A. &amp; Pradera, C. (2022). Primer registro de Monomorium floricola (Smith, 1858) (Hymenoptera: Formicidae) para el sur de Europa. Boletín de la Sociedad Andaluza de Entomología, 32: 14.</t>
  </si>
  <si>
    <t>EXIP-3KGQ9K</t>
  </si>
  <si>
    <t>40°24.660'N, 3°41.333'W</t>
  </si>
  <si>
    <t>40.4110</t>
  </si>
  <si>
    <t>-3.6889</t>
  </si>
  <si>
    <t>644.4</t>
  </si>
  <si>
    <t>Alfonso XII Street, Jerónimos Neighbourhood</t>
  </si>
  <si>
    <t>prior to 2021</t>
  </si>
  <si>
    <t>López-Collar, D., &amp; Cabrero-Sañudo, F. J. (2021). Update on the invasion status of the Argentine ant, Linepithema humile (Mayr, 1868), in Madrid, a large city in the interior of the Iberian Peninsula. Journal of Hymenoptera Research, 85, 161-177.</t>
  </si>
  <si>
    <t>EXIP-36KF7D</t>
  </si>
  <si>
    <t>40°25.020'N, 3°44.040'W</t>
  </si>
  <si>
    <t>40.4170</t>
  </si>
  <si>
    <t>-3.7340</t>
  </si>
  <si>
    <t>608.2</t>
  </si>
  <si>
    <t>semi-urban park</t>
  </si>
  <si>
    <t>Casa de Campo Park (east side), Madrid</t>
  </si>
  <si>
    <t>2018-2019</t>
  </si>
  <si>
    <t>EXIP-94TFJ7</t>
  </si>
  <si>
    <t>40°28.843'N, 3°41.734'W</t>
  </si>
  <si>
    <t>40.4807</t>
  </si>
  <si>
    <t>-3.6956</t>
  </si>
  <si>
    <t>719.9</t>
  </si>
  <si>
    <t>del Norte–CarmenTagle Park, Madrid</t>
  </si>
  <si>
    <t>EXIP-NDH3DK</t>
  </si>
  <si>
    <t>40°23.312'N, 3°40.961'W</t>
  </si>
  <si>
    <t>40.3885</t>
  </si>
  <si>
    <t>-3.6827</t>
  </si>
  <si>
    <t>598.4</t>
  </si>
  <si>
    <t>Enrique Tierno Galván Park, Madrid</t>
  </si>
  <si>
    <t>EXIP-MX94TN</t>
  </si>
  <si>
    <t>40°25.133'N, 3°43.340'W</t>
  </si>
  <si>
    <t>40.4189</t>
  </si>
  <si>
    <t>-3.7223</t>
  </si>
  <si>
    <t>Madrid Río Park (Central part), Madrid</t>
  </si>
  <si>
    <t>Prior to 2019, 2019-2020</t>
  </si>
  <si>
    <t>EXIP-QFECJV</t>
  </si>
  <si>
    <t>40°27.560'N, 3°40.358'W</t>
  </si>
  <si>
    <t>40.4593</t>
  </si>
  <si>
    <t>-3.6726</t>
  </si>
  <si>
    <t>streets</t>
  </si>
  <si>
    <t>Nueva España Neighbourhood (various streets)</t>
  </si>
  <si>
    <t>2019-2020</t>
  </si>
  <si>
    <t>EXIP-T33R6R</t>
  </si>
  <si>
    <t>40°27.50'N, 3°48.28'W</t>
  </si>
  <si>
    <t>40.4583</t>
  </si>
  <si>
    <t>-3.8047</t>
  </si>
  <si>
    <t>Pozuelo de Alarcón, Vereda delas Columnas Street, El PaularNeighbourhood</t>
  </si>
  <si>
    <t>EXIP-DWXC4J</t>
  </si>
  <si>
    <t>40°25.382'N, 3°40.826'W</t>
  </si>
  <si>
    <t>40.4230</t>
  </si>
  <si>
    <t>-3.6804</t>
  </si>
  <si>
    <t>Príncipe de Vergara Street</t>
  </si>
  <si>
    <t>EXIP-PF4V9D</t>
  </si>
  <si>
    <t>40°2.220'N, 3°36.300'W</t>
  </si>
  <si>
    <t>40.0370</t>
  </si>
  <si>
    <t>-3.6050</t>
  </si>
  <si>
    <t>Puente de Barcas, Aranjuez</t>
  </si>
  <si>
    <t>EXIP-EWH7MC</t>
  </si>
  <si>
    <t>40°24.660'N, 3°41.460'W</t>
  </si>
  <si>
    <t>-3.6910</t>
  </si>
  <si>
    <t>Real Jardín Botánico de Madrid, Madrid</t>
  </si>
  <si>
    <t>2016, 2018-2019</t>
  </si>
  <si>
    <t>EXIP-RCYTAQ</t>
  </si>
  <si>
    <t>40°21.540'N, 3°32.820'W</t>
  </si>
  <si>
    <t>40.3590</t>
  </si>
  <si>
    <t>-3.5470</t>
  </si>
  <si>
    <t>596.3</t>
  </si>
  <si>
    <t>Rivas Vaciamadrid</t>
  </si>
  <si>
    <t>EXIP-QYGGPF</t>
  </si>
  <si>
    <t>40°26.120'N, 3°41.540'W</t>
  </si>
  <si>
    <t>40.4353</t>
  </si>
  <si>
    <t>-3.6923</t>
  </si>
  <si>
    <t>670.4</t>
  </si>
  <si>
    <t>Sorolla Museum Gardens, Madrid</t>
  </si>
  <si>
    <t>EXIP-HJPMGH</t>
  </si>
  <si>
    <t>40°26.700'N, 3°59.880'W</t>
  </si>
  <si>
    <t>40.4450</t>
  </si>
  <si>
    <t>-3.9980</t>
  </si>
  <si>
    <t>649.8</t>
  </si>
  <si>
    <t>street</t>
  </si>
  <si>
    <t>Villagolf residential area, Villanueva de la Cañada</t>
  </si>
  <si>
    <t>López-Collar, D., &amp; Cabrero-Sañudo, F. J. (2021). Update on the invasion status of the Argentine ant, Linepithema humile (Mayr, 1868), in Madrid, a large city in the interior of the Iberian Peninsula. Journal of Hymenoptera Research, 85, 161.</t>
  </si>
  <si>
    <t>EXIP-FMFQ97</t>
  </si>
  <si>
    <t>Pheidole navigans</t>
  </si>
  <si>
    <t>36.593528, -4.529312</t>
  </si>
  <si>
    <t>36.5935</t>
  </si>
  <si>
    <t>-4.5293</t>
  </si>
  <si>
    <t>33</t>
  </si>
  <si>
    <t>Parque de la Paloma, Benalmádena</t>
  </si>
  <si>
    <t>17.V.2021 &amp; 19.VI.2021</t>
  </si>
  <si>
    <t>2021</t>
  </si>
  <si>
    <t>11 workers</t>
  </si>
  <si>
    <t>López, J. L. R., &amp; Reyes, M. R. (2022). An unstoppable process: The first record of Pheidole cfr navigans Forel, 1901 (Hymenoptera, Formicidae) for continental Spain (Southern Europe). Boletín de la Asociación Española de Entomología, 46(1), 147-149.</t>
  </si>
  <si>
    <t>EXIP-FGPFXQ</t>
  </si>
  <si>
    <t>36.613776, -4.506702</t>
  </si>
  <si>
    <t>36.6138</t>
  </si>
  <si>
    <t>-4.5067</t>
  </si>
  <si>
    <t>51.4</t>
  </si>
  <si>
    <t>La Bateria park, Torremolinos</t>
  </si>
  <si>
    <t>17.V.2021</t>
  </si>
  <si>
    <t>EXIP-XP7A6K</t>
  </si>
  <si>
    <t>36.589696, -4.527980</t>
  </si>
  <si>
    <t>36.5897</t>
  </si>
  <si>
    <t>-4.5280</t>
  </si>
  <si>
    <t>6.1</t>
  </si>
  <si>
    <t>El-Bil-Bil castle, Benalmádena</t>
  </si>
  <si>
    <t>19.VI.2021</t>
  </si>
  <si>
    <t>EXIP-FMRCAR</t>
  </si>
  <si>
    <t>37.4690</t>
  </si>
  <si>
    <t>-6.2108</t>
  </si>
  <si>
    <t>33.7</t>
  </si>
  <si>
    <t>river side</t>
  </si>
  <si>
    <t>Guadiamar river valley</t>
  </si>
  <si>
    <t>2000, 2001, 2002 &amp; 2004</t>
  </si>
  <si>
    <t>Luque, G. M., Reyes-López, J., &amp; Fernández-Haeger, J. (2007). Recovery of ground ant (Hymenoptera: Formicidae) communities six years after a major environmental disaster. Environmental entomology, 36(2), 337-347.</t>
  </si>
  <si>
    <t>EXIP-JH47HW</t>
  </si>
  <si>
    <t xml:space="preserve">29SQB456399 </t>
  </si>
  <si>
    <t>37.3738</t>
  </si>
  <si>
    <t>-6.2258</t>
  </si>
  <si>
    <t>20.8</t>
  </si>
  <si>
    <t>riverside</t>
  </si>
  <si>
    <t>Ribera del Río Guadiamar, Cerca de Sanlucar La May</t>
  </si>
  <si>
    <t>2000 - 2001</t>
  </si>
  <si>
    <t>Luque García, G., Reyes López, J. L., &amp; Fernández Haeger, J. (2002). Estudio faunístico de las hormias (Hymenoptera: Formicidae) de la cuenca del río Guadiamar: primeras aportaciones. Boletín de la SEA, (30), 153-159.</t>
  </si>
  <si>
    <t>EXIP-CT339V</t>
  </si>
  <si>
    <t xml:space="preserve">29SQB472508 </t>
  </si>
  <si>
    <t>37.4715</t>
  </si>
  <si>
    <t>-6.2041</t>
  </si>
  <si>
    <t>38.6</t>
  </si>
  <si>
    <t>Ribera del Río Guadiamar, Cerca de Aznalcóllar</t>
  </si>
  <si>
    <t>EXIP-DKC7CQ</t>
  </si>
  <si>
    <t xml:space="preserve">29SQB431251 </t>
  </si>
  <si>
    <t>37.2412</t>
  </si>
  <si>
    <t>-6.2588</t>
  </si>
  <si>
    <t>8.1</t>
  </si>
  <si>
    <t>Ribera del Río Guadiamar, Cerca del Vado del Quema</t>
  </si>
  <si>
    <t>EXIP-RKNHDW</t>
  </si>
  <si>
    <t>38.3421</t>
  </si>
  <si>
    <t>-0.4862</t>
  </si>
  <si>
    <t>3.8</t>
  </si>
  <si>
    <t>imported palm trees Phoenix dactilifera from Egypt</t>
  </si>
  <si>
    <t>Martínez Ibáñez, M. D., Tinaut Ranera, J. A., &amp; Ruano Díaz, F. (2007). El género Paratrechina Motschoulsky, 1863, en España (Hymenoptera, Formicidae). Boletín de la Asociación Española de Entomología, 31(3-4), 93-100.</t>
  </si>
  <si>
    <t>EXIP-7J476T</t>
  </si>
  <si>
    <t>38.4396</t>
  </si>
  <si>
    <t>-0.6392</t>
  </si>
  <si>
    <t>331.8</t>
  </si>
  <si>
    <t>on palm tree</t>
  </si>
  <si>
    <t>20.VII.2007</t>
  </si>
  <si>
    <t>Apostolos Pekas</t>
  </si>
  <si>
    <t>Kiko Gómez</t>
  </si>
  <si>
    <t>EXIP-AP44A6</t>
  </si>
  <si>
    <t>-5.3500</t>
  </si>
  <si>
    <t>55</t>
  </si>
  <si>
    <t>Gibraltar_GENERIC</t>
  </si>
  <si>
    <t>21.IX.2007</t>
  </si>
  <si>
    <t>EXIP-MYVEN6</t>
  </si>
  <si>
    <t>37.1667</t>
  </si>
  <si>
    <t>-2.3333</t>
  </si>
  <si>
    <t>787</t>
  </si>
  <si>
    <t>imported palm tree Cocos nucifera</t>
  </si>
  <si>
    <t>Almería_city_GENERIC</t>
  </si>
  <si>
    <t>II.2005</t>
  </si>
  <si>
    <t>4 males</t>
  </si>
  <si>
    <t>EXIP-R7FR73</t>
  </si>
  <si>
    <t>36.1311</t>
  </si>
  <si>
    <t>-5.3510</t>
  </si>
  <si>
    <t>unknown (prior to 2007)</t>
  </si>
  <si>
    <t>Keith Bensusan</t>
  </si>
  <si>
    <t>EXIP-JMXR9G</t>
  </si>
  <si>
    <t>36.5145</t>
  </si>
  <si>
    <t>-6.2777</t>
  </si>
  <si>
    <t>7.5</t>
  </si>
  <si>
    <t>Cádiz_city_GENERIC</t>
  </si>
  <si>
    <t>unknown (prior to 1986)</t>
  </si>
  <si>
    <t>Martínez, M. D., &amp; Espadaler, X. (1986). Revisión de las hormigas ibéricas de la colección M. Medina y nuevos datos de distribución (Hymenoptera, Formicidae). Actas VIII Jornadas de la Asociación española de Entomología, 1022-1034.</t>
  </si>
  <si>
    <t>EXIP-MFPRRQ</t>
  </si>
  <si>
    <t>38.9836</t>
  </si>
  <si>
    <t>-3.9275</t>
  </si>
  <si>
    <t>9600</t>
  </si>
  <si>
    <t>626</t>
  </si>
  <si>
    <t>Ciudad_Real_city_GENERIC</t>
  </si>
  <si>
    <t>Ciudad Real</t>
  </si>
  <si>
    <t>EXIP-NJX3DE</t>
  </si>
  <si>
    <t>38.0201</t>
  </si>
  <si>
    <t>-1.1669</t>
  </si>
  <si>
    <t>no</t>
  </si>
  <si>
    <t>92.3</t>
  </si>
  <si>
    <t>Campo de Experiencias Agríco-las y Forestales de la Universidad de Murcia, situado en el Campus Universitario de Espinardo</t>
  </si>
  <si>
    <t>1.VII.1996 &amp; 8.VII.1996</t>
  </si>
  <si>
    <t>2 gynes, 1 worker</t>
  </si>
  <si>
    <t>Martínez, M. D., Arnaldos, M. I., Romera, E., &amp; García, M. D. (2002). Los Formicidae (Hymenoptera) de una comunidad sarcosaprófaga en un ecosistema mediterráneo. Anales de Biología (24): 33-44.</t>
  </si>
  <si>
    <t>Each material corresponds to a date</t>
  </si>
  <si>
    <t>EXIP-DE6RV3</t>
  </si>
  <si>
    <t>43.30303, -1.95200</t>
  </si>
  <si>
    <t>43.2929</t>
  </si>
  <si>
    <t>-1.9676</t>
  </si>
  <si>
    <t>82.2</t>
  </si>
  <si>
    <t>Donostia Hospital emergency building</t>
  </si>
  <si>
    <t>Donostia-San Sebastián</t>
  </si>
  <si>
    <t>15.I.2011-4.II.2011</t>
  </si>
  <si>
    <t>2011</t>
  </si>
  <si>
    <t>P. Busca</t>
  </si>
  <si>
    <t>dozens of winged gynes</t>
  </si>
  <si>
    <t>EXIP-PYQ3Q7</t>
  </si>
  <si>
    <t>43.5401</t>
  </si>
  <si>
    <t>-5.6995</t>
  </si>
  <si>
    <t>122.4</t>
  </si>
  <si>
    <t>La Calzada neighbourhood, Gijón</t>
  </si>
  <si>
    <t>IV.2021</t>
  </si>
  <si>
    <t>E. Vega</t>
  </si>
  <si>
    <t>A. Sánchez</t>
  </si>
  <si>
    <r>
      <rPr>
        <sz val="10.0"/>
      </rPr>
      <t xml:space="preserve">Martínez, E. M. V., Martín, A. S., &amp; Míguez, M. P. (2022). </t>
    </r>
    <r>
      <rPr>
        <i/>
        <sz val="10.0"/>
      </rPr>
      <t>Tapinoma melanocephalum</t>
    </r>
    <r>
      <rPr>
        <sz val="10.0"/>
      </rPr>
      <t xml:space="preserve"> (Fabricius, 1793)(Hymenoptera: Formicidae). primera cita para la provincia de Asturias (España). </t>
    </r>
    <r>
      <rPr>
        <sz val="10.0"/>
        <u/>
      </rPr>
      <t>https://mirmiberica.org/node/714</t>
    </r>
  </si>
  <si>
    <t>EXIP-VXA9N9</t>
  </si>
  <si>
    <t>38.0172</t>
  </si>
  <si>
    <t>-1.1711</t>
  </si>
  <si>
    <t>111.6</t>
  </si>
  <si>
    <t>periurban habitat</t>
  </si>
  <si>
    <t>Campus Universitario de Espinardo</t>
  </si>
  <si>
    <t>29.V.1996</t>
  </si>
  <si>
    <t>1w observed</t>
  </si>
  <si>
    <t>Martínez, M. D., Arnaldos, M. I., Romera, E., &amp; García, M. D. (2002). Los Formicidae (Hymenoptera) de una comunidad sarcosaprófaga en un ecosistema mediterráneo. In Anales de Biología, (24): 33-44.</t>
  </si>
  <si>
    <t>EXIP-46HX6K</t>
  </si>
  <si>
    <t>40.4510</t>
  </si>
  <si>
    <t>-3.7150</t>
  </si>
  <si>
    <t>672.4</t>
  </si>
  <si>
    <t>workers invading two houses</t>
  </si>
  <si>
    <t>Ciudad Universitaria</t>
  </si>
  <si>
    <t>I.1997</t>
  </si>
  <si>
    <t>Martinez, M. D., Ornosa, C., &amp; Gamarra, P. (1997). Linepithema humile (Mayr, 1868)(Hymenoptera: Formicidae) en las viviendas de Madrid. Boletin de la Asociación española de Entomología, 21(3-4), 275-276.</t>
  </si>
  <si>
    <t>EXIP-V7FHN6</t>
  </si>
  <si>
    <t>Anochetus ghiliani</t>
  </si>
  <si>
    <t>Andalucía_GENERIC</t>
  </si>
  <si>
    <t>Andalucía</t>
  </si>
  <si>
    <t>Martínez, M. D.; Espadaler, X. (1986). Revisión de las hormigas ibéricas de la colección M. Medina y nuevos datos de distribución (Hymenoptera, Formicidae). Pp. 1022-1034 in: Asociación Española de Entomología 1986. Actas de las VIII Jornadas de la Asociación Española de Entomología. Sevilla: Servicio Publicaciones Universidad de Sevilla, [8] + 1280 pp.</t>
  </si>
  <si>
    <t>EXIP-V6M3M6</t>
  </si>
  <si>
    <t>36.7199</t>
  </si>
  <si>
    <t>-4.4199</t>
  </si>
  <si>
    <t>8.9</t>
  </si>
  <si>
    <t>Málaga_city_GENERIC</t>
  </si>
  <si>
    <t>EXIP-DVGAJP</t>
  </si>
  <si>
    <t>IX (year not specified, prior to 1981)</t>
  </si>
  <si>
    <t>unknown (prior to 1891)</t>
  </si>
  <si>
    <t>1 queen</t>
  </si>
  <si>
    <t>Medina, M. (1891). Catálogo provisional de las hormigas de Andalucía." Annals. Soc. Esp. Hist. Nat. 20: 95-104.</t>
  </si>
  <si>
    <t>EXIP-ECND7A</t>
  </si>
  <si>
    <t>37.5046</t>
  </si>
  <si>
    <t>-5.5012</t>
  </si>
  <si>
    <t>6700</t>
  </si>
  <si>
    <t>158</t>
  </si>
  <si>
    <t>Sevilla_city_GENERIC</t>
  </si>
  <si>
    <t>EXIP-C4E9Y3</t>
  </si>
  <si>
    <t>X: 41,3358 Y: 2,1572</t>
  </si>
  <si>
    <t>41.3358</t>
  </si>
  <si>
    <t>2.1572</t>
  </si>
  <si>
    <t>Port of Barcelona</t>
  </si>
  <si>
    <t>VII.2012</t>
  </si>
  <si>
    <t>Miravete, V., Roura-Pascual, N., &amp; Gómez, C. (2013). Presence of Monomorium carbonarium (F. Smith, 1858)(Hymenoptera, Formicidae) in the northeastern Iberian Peninsula. Bol. Soc. Ent. Arag, 53, 339-340.</t>
  </si>
  <si>
    <t>EXIP-R7MXVW</t>
  </si>
  <si>
    <t>X: 42,0260 Y: 2,8791</t>
  </si>
  <si>
    <t>42.0260</t>
  </si>
  <si>
    <t>2.8791</t>
  </si>
  <si>
    <t>Forestry company</t>
  </si>
  <si>
    <t>Celrà</t>
  </si>
  <si>
    <t>EXIP-VYJVD6</t>
  </si>
  <si>
    <t xml:space="preserve">X: 41,9853 Y: 2,8196 </t>
  </si>
  <si>
    <t>41.9853</t>
  </si>
  <si>
    <t>2.8196</t>
  </si>
  <si>
    <t>Figuerola street</t>
  </si>
  <si>
    <t>VI.2013</t>
  </si>
  <si>
    <t>EXIP-QXWEA6</t>
  </si>
  <si>
    <t>X: 41,9792 Y: 2,8227</t>
  </si>
  <si>
    <t>41.9792</t>
  </si>
  <si>
    <t>2.8227</t>
  </si>
  <si>
    <t>Plaça Calvet i Rubalcaba (market), Girona</t>
  </si>
  <si>
    <t>EXIP-EF93D7</t>
  </si>
  <si>
    <t>X: 41,9650 Y: 2,7914</t>
  </si>
  <si>
    <t>41.9650</t>
  </si>
  <si>
    <t>2.7914</t>
  </si>
  <si>
    <t>garden</t>
  </si>
  <si>
    <t>Salt</t>
  </si>
  <si>
    <t>EXIP-GCX9VX</t>
  </si>
  <si>
    <t>X: 41,9310 Y: 2,7985</t>
  </si>
  <si>
    <t>41.9310</t>
  </si>
  <si>
    <t>2.7985</t>
  </si>
  <si>
    <t>Fornells de la Selva</t>
  </si>
  <si>
    <t>EXIP-D76TYV</t>
  </si>
  <si>
    <t>X: 41,6340 Y: 2,3294</t>
  </si>
  <si>
    <t>41.6340</t>
  </si>
  <si>
    <t>2.3294</t>
  </si>
  <si>
    <t>Cardedeu</t>
  </si>
  <si>
    <t>EXIP-CNJDAJ</t>
  </si>
  <si>
    <t>X: 41,9792 Y: 2,8237</t>
  </si>
  <si>
    <t>2.8237</t>
  </si>
  <si>
    <t>68.7</t>
  </si>
  <si>
    <t>General Mendoza street, Girona</t>
  </si>
  <si>
    <t>EXIP-V9KGEY</t>
  </si>
  <si>
    <t>39.58782, -0.40991</t>
  </si>
  <si>
    <t>39.5878</t>
  </si>
  <si>
    <t>-0.4099</t>
  </si>
  <si>
    <t>citrus orchard</t>
  </si>
  <si>
    <t>Náquera</t>
  </si>
  <si>
    <t>IV.2005-IV.2006</t>
  </si>
  <si>
    <t>2005</t>
  </si>
  <si>
    <t>6 workers</t>
  </si>
  <si>
    <t>Monzó, C., Juan-Blasco, M., Pekár, S., Mollá, Ó., Castanera, P., &amp; Urbaneja, A. (2013). Pre-adaptive shift of a native predator (Araneae, Zodariidae) to an abundant invasive ant species (Hymenoptera, Formicidae). Biological Invasions, 15, 89-100.</t>
  </si>
  <si>
    <t>110m*</t>
  </si>
  <si>
    <t>EXIP-PK7VPX</t>
  </si>
  <si>
    <t>39.61845, -0.41251</t>
  </si>
  <si>
    <t>39.6185</t>
  </si>
  <si>
    <t>-0.4125</t>
  </si>
  <si>
    <t>Bétera</t>
  </si>
  <si>
    <t>123 workers</t>
  </si>
  <si>
    <t>EXIP-7NW4RV</t>
  </si>
  <si>
    <t>39.72669, -0.58772</t>
  </si>
  <si>
    <t>39.7267</t>
  </si>
  <si>
    <t>-0.5877</t>
  </si>
  <si>
    <t>Olocau</t>
  </si>
  <si>
    <t>17 workers</t>
  </si>
  <si>
    <t>330m*</t>
  </si>
  <si>
    <t>EXIP-VAXDGC</t>
  </si>
  <si>
    <t>39.34985, -0.49931</t>
  </si>
  <si>
    <t>39.3499</t>
  </si>
  <si>
    <t>-0.4993</t>
  </si>
  <si>
    <t>Picassent</t>
  </si>
  <si>
    <t>75m*</t>
  </si>
  <si>
    <t>EXIP-QTH6VW</t>
  </si>
  <si>
    <t>38.1562</t>
  </si>
  <si>
    <t>-4.0437</t>
  </si>
  <si>
    <t>5300</t>
  </si>
  <si>
    <t>261</t>
  </si>
  <si>
    <t>Monte de Lugar Nuevo, Andújar, Jaén</t>
  </si>
  <si>
    <t>VI.1992 - VIII.1994</t>
  </si>
  <si>
    <t>1992</t>
  </si>
  <si>
    <t>Notario, A., L. Castresana, &amp; L. M. López-Arce. (1995). Contribución al estudio de la entomofauna del monte del estado Lugar Nuevo (Jaén). Ecología (9): 447-463.</t>
  </si>
  <si>
    <t>EXIP-YT9AVP</t>
  </si>
  <si>
    <t>29S 536813.00 m E 4110128.00 m N</t>
  </si>
  <si>
    <t>37.1368</t>
  </si>
  <si>
    <t>-8.5855</t>
  </si>
  <si>
    <t>garden areas and inside houses</t>
  </si>
  <si>
    <t>Freguesía de Alvor, consejo de Portimao</t>
  </si>
  <si>
    <t>Algarve</t>
  </si>
  <si>
    <t>22.IX.2012</t>
  </si>
  <si>
    <t>Obregon Romero R., &amp; J. Reyes Lopez J. (2012). New contribution of exotic ants from Portugal (Hymenoptera: Formicidae). Boln. Asoc. esp. Ent. 36 (3-4): 279-284.</t>
  </si>
  <si>
    <t>EXIP-6XTKK6</t>
  </si>
  <si>
    <t>Garden irrigated areas, nearby flower beds, inside buildings</t>
  </si>
  <si>
    <t>25m*</t>
  </si>
  <si>
    <t>EXIP-DJYAC7</t>
  </si>
  <si>
    <t>29S 536813.00 E 4110128.00 N</t>
  </si>
  <si>
    <t>landscaped areas in housing development, on sprinkler-irrigated lawn fields, with nearby flowerbeds and numerous shady areas</t>
  </si>
  <si>
    <t>EXIP-FV4GFY</t>
  </si>
  <si>
    <t>30TVP90</t>
  </si>
  <si>
    <t>39.6551</t>
  </si>
  <si>
    <t>-1.9509</t>
  </si>
  <si>
    <t>962.8</t>
  </si>
  <si>
    <t>public gardens and fences of private gardens</t>
  </si>
  <si>
    <t>Bilbao</t>
  </si>
  <si>
    <t>Vizcaya</t>
  </si>
  <si>
    <t>VIII.2016</t>
  </si>
  <si>
    <t>Obregón, R., &amp; Reyes-López, J. (2016). Primera cita de la hormiga invasora Linepithema humile (Mayr, 1868) en el País Vasco (Hymenoptera, Formicidae). Revista gaditana de Entomología, 7(1), 515-518.</t>
  </si>
  <si>
    <t>EXIP-JWE6WN</t>
  </si>
  <si>
    <t>41.8890</t>
  </si>
  <si>
    <t>2.9960</t>
  </si>
  <si>
    <t>501.6</t>
  </si>
  <si>
    <t>Macizo de Gavarres</t>
  </si>
  <si>
    <t>spring and summer 2004</t>
  </si>
  <si>
    <t>Oliveras Huix, J., Bas Lay, J. M., &amp; Gómez López, C. (2005). Reduction of the ant mandible gap range after biotic homogenization caused by an ant invasion (Hymenoptera: Formicidae). Sociobiology, 45(3): 1-10.</t>
  </si>
  <si>
    <t>EXIP-PRQ7AW</t>
  </si>
  <si>
    <t>30S 0351240-4182693</t>
  </si>
  <si>
    <t>37.7795</t>
  </si>
  <si>
    <t>-4.6893</t>
  </si>
  <si>
    <t>Riparian forest</t>
  </si>
  <si>
    <t>Guadajoz-Torrescabrera</t>
  </si>
  <si>
    <t>V - IX from 2001 - 2006</t>
  </si>
  <si>
    <t>Ordóñez-Urbano, C., Reyes-López, J., &amp; Carpintero-Ortega, S. (2007). Estudio faunísidos de los formícidos (Hymenoptera: Formicidae) asociados a los bosques de ribera en la Provincia de Córdoba (España). Primeras Aportaciones. Boletin Sociedad Entomológica Aragonesa 40: 367-375.</t>
  </si>
  <si>
    <t>146m*</t>
  </si>
  <si>
    <t>EXIP-6RECFR</t>
  </si>
  <si>
    <t>30S 0323705-4185933</t>
  </si>
  <si>
    <t>37.8038</t>
  </si>
  <si>
    <t>-5.0026</t>
  </si>
  <si>
    <t>Guadalquivir-Almodóvar del Río</t>
  </si>
  <si>
    <t>EXIP-6NJYCT</t>
  </si>
  <si>
    <t>30S 0343356-4193552</t>
  </si>
  <si>
    <t>37.8760</t>
  </si>
  <si>
    <t>-4.7811</t>
  </si>
  <si>
    <t>Guadalquivir-Sotos de La Albolafia (Monumento Natural)</t>
  </si>
  <si>
    <t>92m*</t>
  </si>
  <si>
    <t>EXIP-7WNTPW</t>
  </si>
  <si>
    <t>30S 0354275-4200442</t>
  </si>
  <si>
    <t>37.9399</t>
  </si>
  <si>
    <t>-4.6584</t>
  </si>
  <si>
    <t>riparian forest, Populus sp. and Tamarix sp. as most abundant trees</t>
  </si>
  <si>
    <t>Guadalquivir-Alcolea</t>
  </si>
  <si>
    <t>2001-2006</t>
  </si>
  <si>
    <t>EXIP-4DQJW6</t>
  </si>
  <si>
    <t>30S 343045-4141048</t>
  </si>
  <si>
    <t>37.4029</t>
  </si>
  <si>
    <t>-4.7733</t>
  </si>
  <si>
    <t>riparian forest, without tree stratum</t>
  </si>
  <si>
    <t>Genil-Depuradora</t>
  </si>
  <si>
    <t>EXIP-W4ET3J</t>
  </si>
  <si>
    <t>riparian forest, Populus sp., Eucalyptus sp. and Tamarix sp. as most abundant trees</t>
  </si>
  <si>
    <t>EXIP-TP3T4T</t>
  </si>
  <si>
    <t>37.87908, -4.77846</t>
  </si>
  <si>
    <t>37.8791</t>
  </si>
  <si>
    <t>-4.7785</t>
  </si>
  <si>
    <t>102.1</t>
  </si>
  <si>
    <t>Paseo de la Ribera, Córdoba</t>
  </si>
  <si>
    <t>2003 to 2007</t>
  </si>
  <si>
    <t>Ordóñez-Urbano, C., Reyes-López, J., &amp; Carpintero-Ortega, S. (2008). Una especies alóctona puede ser “rara”? El caso de Pyramica membranifera (Hymenoptera, Formicidae). Boletín de la Sociedad Entomológica Aragonesa, 42, 321-323.</t>
  </si>
  <si>
    <t>EXIP-WVT4AF</t>
  </si>
  <si>
    <t>37.89769, -4.74988</t>
  </si>
  <si>
    <t>37.8977</t>
  </si>
  <si>
    <t>-4.7499</t>
  </si>
  <si>
    <t>106.1</t>
  </si>
  <si>
    <t>Jardines de Carlos III, Córdoba</t>
  </si>
  <si>
    <t>EXIP-M44YF3</t>
  </si>
  <si>
    <t>37.86880, -4.79308</t>
  </si>
  <si>
    <t>37.8688</t>
  </si>
  <si>
    <t>-4.7931</t>
  </si>
  <si>
    <t>108</t>
  </si>
  <si>
    <t>Jardin Colegio Mayor Asuncion, Córdoba</t>
  </si>
  <si>
    <t>EXIP-FDXTC3</t>
  </si>
  <si>
    <t>37.87963, -4.78421</t>
  </si>
  <si>
    <t>37.8796</t>
  </si>
  <si>
    <t>-4.7842</t>
  </si>
  <si>
    <t>108.4</t>
  </si>
  <si>
    <t>Jardines de Vallellano, Córdoba</t>
  </si>
  <si>
    <t>EXIP-NKWW7C</t>
  </si>
  <si>
    <t>37.87929, -4.79812</t>
  </si>
  <si>
    <t>37.8793</t>
  </si>
  <si>
    <t>-4.7981</t>
  </si>
  <si>
    <t>115</t>
  </si>
  <si>
    <t>Parque de Poniente, Córdoba</t>
  </si>
  <si>
    <t>EXIP-P36AJE</t>
  </si>
  <si>
    <t>37.90032, -4.76471</t>
  </si>
  <si>
    <t>37.9003</t>
  </si>
  <si>
    <t>-4.7647</t>
  </si>
  <si>
    <t>118.8</t>
  </si>
  <si>
    <t>Parque de Chinales, Córdoba</t>
  </si>
  <si>
    <t>EXIP-PVG49T</t>
  </si>
  <si>
    <t>37.88413, -4.78430</t>
  </si>
  <si>
    <t>37.8841</t>
  </si>
  <si>
    <t>-4.7843</t>
  </si>
  <si>
    <t>120</t>
  </si>
  <si>
    <t>Jardines de la Victoria, Córdoba</t>
  </si>
  <si>
    <t>EXIP-ARYP7K</t>
  </si>
  <si>
    <t>37.88676, -4.78727</t>
  </si>
  <si>
    <t>37.8868</t>
  </si>
  <si>
    <t>-4.7873</t>
  </si>
  <si>
    <t>120.3</t>
  </si>
  <si>
    <t>Veterinaria (actual Rectorado), Córdoba</t>
  </si>
  <si>
    <t>EXIP-JXDPMK</t>
  </si>
  <si>
    <t>37.89606, -4.77202</t>
  </si>
  <si>
    <t>37.8961</t>
  </si>
  <si>
    <t>-4.7720</t>
  </si>
  <si>
    <t>121.9</t>
  </si>
  <si>
    <t>Jardin Colegio El Carmen, Córdoba</t>
  </si>
  <si>
    <t>EXIP-GMN4XK</t>
  </si>
  <si>
    <t>37.89241, -4.78280</t>
  </si>
  <si>
    <t>-4.7828</t>
  </si>
  <si>
    <t>123.9</t>
  </si>
  <si>
    <t>Plan RENFE, Córdoba</t>
  </si>
  <si>
    <t>EXIP-MTRCT9</t>
  </si>
  <si>
    <t>37.89406, -4.79903</t>
  </si>
  <si>
    <t>37.8941</t>
  </si>
  <si>
    <t>-4.7990</t>
  </si>
  <si>
    <t>126.3</t>
  </si>
  <si>
    <t>Jardin del Sordillo, Córdoba</t>
  </si>
  <si>
    <t>EXIP-Q7KCFK</t>
  </si>
  <si>
    <t>37.91563, -4.71611</t>
  </si>
  <si>
    <t>37.9156</t>
  </si>
  <si>
    <t>-4.7161</t>
  </si>
  <si>
    <t>136.3</t>
  </si>
  <si>
    <t>university campus green spaces</t>
  </si>
  <si>
    <t>Jardines Campus de Rabanales, Córdoba</t>
  </si>
  <si>
    <t>EXIP-QG9NEP</t>
  </si>
  <si>
    <t>37.35572, -5.93796</t>
  </si>
  <si>
    <t>37.3557</t>
  </si>
  <si>
    <t>-5.9380</t>
  </si>
  <si>
    <t>14.5</t>
  </si>
  <si>
    <t>Universidad Pablo de Olavide, Sevilla</t>
  </si>
  <si>
    <t>EXIP-A47DMK</t>
  </si>
  <si>
    <t>37.90874, -4.77594</t>
  </si>
  <si>
    <t>37.9087</t>
  </si>
  <si>
    <t>-4.7759</t>
  </si>
  <si>
    <t>168.8</t>
  </si>
  <si>
    <t>Jardin del Barrio Naranjo , Córdoba</t>
  </si>
  <si>
    <t>EXIP-XNCW6Y</t>
  </si>
  <si>
    <t>37.38312, -5.94687</t>
  </si>
  <si>
    <t>37.3831</t>
  </si>
  <si>
    <t>-5.9469</t>
  </si>
  <si>
    <t>18.3</t>
  </si>
  <si>
    <t>Parque Miraflores, Sevilla</t>
  </si>
  <si>
    <t>EXIP-7HQN6N</t>
  </si>
  <si>
    <t>37.42082, -5.99357</t>
  </si>
  <si>
    <t>37.4208</t>
  </si>
  <si>
    <t>-5.9936</t>
  </si>
  <si>
    <t>Parque del Alamillo, Sevilla</t>
  </si>
  <si>
    <t>EXIP-34GQT4</t>
  </si>
  <si>
    <t>37.37856, -5.98647</t>
  </si>
  <si>
    <t>37.3786</t>
  </si>
  <si>
    <t>-5.9865</t>
  </si>
  <si>
    <t>Parque Maria Luisa, Sevilla</t>
  </si>
  <si>
    <t>EXIP-9EVCW4</t>
  </si>
  <si>
    <t>36.68592, -6.40668</t>
  </si>
  <si>
    <t>36.6859</t>
  </si>
  <si>
    <t>-6.4067</t>
  </si>
  <si>
    <t>9</t>
  </si>
  <si>
    <t>resort garden</t>
  </si>
  <si>
    <t>Costa Ballena</t>
  </si>
  <si>
    <t>EXIP-J7W3QF</t>
  </si>
  <si>
    <t>36.71665, -4.43528</t>
  </si>
  <si>
    <t>36.7167</t>
  </si>
  <si>
    <t>-4.4353</t>
  </si>
  <si>
    <t>Jardines de Picasso, Málaga</t>
  </si>
  <si>
    <t>EXIP-YJVPT7</t>
  </si>
  <si>
    <t>37.87639, -4.76475</t>
  </si>
  <si>
    <t>37.8764</t>
  </si>
  <si>
    <t>-4.7648</t>
  </si>
  <si>
    <t>96</t>
  </si>
  <si>
    <t>Jardines del Balcon del Guadalquivir, Córdoba</t>
  </si>
  <si>
    <t>EXIP-A7D6VR</t>
  </si>
  <si>
    <t>37.87289, -4.78698</t>
  </si>
  <si>
    <t>37.8729</t>
  </si>
  <si>
    <t>-4.7870</t>
  </si>
  <si>
    <t>98.8</t>
  </si>
  <si>
    <t>Parque Cruz Conde, Córdoba</t>
  </si>
  <si>
    <t>EXIP-3CCWQQ</t>
  </si>
  <si>
    <t>Iridomyrmex humilis</t>
  </si>
  <si>
    <t>36.7300</t>
  </si>
  <si>
    <t>-3.5100</t>
  </si>
  <si>
    <t>Cultivos de Motril I (Motril)</t>
  </si>
  <si>
    <t>IX.1984–VIII.1985</t>
  </si>
  <si>
    <t>Ortiz F.J. &amp; Tinaut, J.A. (1988) Formícidos del litoral granadino. Orsis: Organismes i Sistemes, 3: 145-163.</t>
  </si>
  <si>
    <t>10*</t>
  </si>
  <si>
    <t>EXIP-9FRDGX</t>
  </si>
  <si>
    <t>-3.5800</t>
  </si>
  <si>
    <t>Cultivos de Salobreña (Salobreña)</t>
  </si>
  <si>
    <t>EXIP-GTEMX6</t>
  </si>
  <si>
    <t>36.7100</t>
  </si>
  <si>
    <t>-3.4200</t>
  </si>
  <si>
    <t>Carchuna (Motril)</t>
  </si>
  <si>
    <t>120*</t>
  </si>
  <si>
    <t>EXIP-39AWPW</t>
  </si>
  <si>
    <t>-3.7300</t>
  </si>
  <si>
    <t>Ruta de la Mona (Almuñécar)</t>
  </si>
  <si>
    <t>EXIP-YMMQWM</t>
  </si>
  <si>
    <t>36.7500</t>
  </si>
  <si>
    <t>-3.6600</t>
  </si>
  <si>
    <t>Punta de Jesús (Almuñécar)</t>
  </si>
  <si>
    <t>20*</t>
  </si>
  <si>
    <t>EXIP-D4DPKE</t>
  </si>
  <si>
    <t>36.8500</t>
  </si>
  <si>
    <t>-3.5000</t>
  </si>
  <si>
    <t>Desvío Vélez de Benandalla-Alpujarras (Vélez de Be</t>
  </si>
  <si>
    <t>200*</t>
  </si>
  <si>
    <t>EXIP-JWXVPH</t>
  </si>
  <si>
    <t>-3.5300</t>
  </si>
  <si>
    <t>Puerto de Motril (Motril)</t>
  </si>
  <si>
    <t>5*</t>
  </si>
  <si>
    <t>EXIP-9MAG7C</t>
  </si>
  <si>
    <t>-3.1400</t>
  </si>
  <si>
    <t>Rambla de Huarea II (Albuñol)</t>
  </si>
  <si>
    <t>EXIP-GCQFH7</t>
  </si>
  <si>
    <t>-3.3600</t>
  </si>
  <si>
    <t>Castell de Ferro (Gualchos)</t>
  </si>
  <si>
    <t>80*</t>
  </si>
  <si>
    <t>EXIP-CKHT44</t>
  </si>
  <si>
    <t>UTM</t>
  </si>
  <si>
    <t>36.7296</t>
  </si>
  <si>
    <t>-3.4545</t>
  </si>
  <si>
    <t>186.5</t>
  </si>
  <si>
    <t>Motril</t>
  </si>
  <si>
    <t>IX.1984-VIII.1985</t>
  </si>
  <si>
    <t>Given in UTM but hard to see on the map they provide. I have inferred "by hand" on google maps based on the map they provide</t>
  </si>
  <si>
    <t>EXIP-P7ECG9</t>
  </si>
  <si>
    <t>36.8153</t>
  </si>
  <si>
    <t>-3.5252</t>
  </si>
  <si>
    <t>193.5</t>
  </si>
  <si>
    <t>Vélez de Benaudalla</t>
  </si>
  <si>
    <t>EXIP-PNTFCQ</t>
  </si>
  <si>
    <t>36.8194</t>
  </si>
  <si>
    <t>-3.6866</t>
  </si>
  <si>
    <t>346.1</t>
  </si>
  <si>
    <t>Lentegí</t>
  </si>
  <si>
    <t>EXIP-F7FJJ4</t>
  </si>
  <si>
    <t>36.8276</t>
  </si>
  <si>
    <t>-3.6839</t>
  </si>
  <si>
    <t>349.7</t>
  </si>
  <si>
    <t>EXIP-674YHK</t>
  </si>
  <si>
    <t>36.7951</t>
  </si>
  <si>
    <t>-3.4573</t>
  </si>
  <si>
    <t>533.1</t>
  </si>
  <si>
    <t>Costa Granadina, near Barranco de Lagos river</t>
  </si>
  <si>
    <t>EXIP-WTR6F6</t>
  </si>
  <si>
    <t>36.8080</t>
  </si>
  <si>
    <t>-3.1890</t>
  </si>
  <si>
    <t>549.6</t>
  </si>
  <si>
    <t>Albuñol</t>
  </si>
  <si>
    <t>EXIP-WDYFA4</t>
  </si>
  <si>
    <t>36.7823</t>
  </si>
  <si>
    <t>-3.5424</t>
  </si>
  <si>
    <t>75.8</t>
  </si>
  <si>
    <t>Azud de Los Vados, Motril</t>
  </si>
  <si>
    <t>EXIP-77JCRJ</t>
  </si>
  <si>
    <t>-3.4900</t>
  </si>
  <si>
    <t>Torrenueva (Motril)</t>
  </si>
  <si>
    <t>EXIP-VDCXW4</t>
  </si>
  <si>
    <t>-3.5200</t>
  </si>
  <si>
    <t>40*</t>
  </si>
  <si>
    <t>EXIP-RH7MA3</t>
  </si>
  <si>
    <t>38.3990</t>
  </si>
  <si>
    <t>-8.5200</t>
  </si>
  <si>
    <t>observed on tree trunks of: Eucalyptus spp., Pinus pinaster and Pinus pinea</t>
  </si>
  <si>
    <t>Zona de Alcacer do Sal, Alcacer do Sal</t>
  </si>
  <si>
    <t>Alcacer do Sal</t>
  </si>
  <si>
    <t>V-X.1989</t>
  </si>
  <si>
    <t>Paiva, M. R., Way, M. J., &amp; Cammel, M. (1990). Estudo preliminar sobre a distribuição das formigas nos sistemas florestais em Portugal. Boletim da Sociedade Portuguesa de Entomologia, 4(17), 197-205.</t>
  </si>
  <si>
    <t>EXIP-PAJW4Y</t>
  </si>
  <si>
    <t>38.6190</t>
  </si>
  <si>
    <t>-9.0350</t>
  </si>
  <si>
    <t>57.8</t>
  </si>
  <si>
    <t>observed on tree trunks of: Eucalyptus spp., Pinus pinaster, Pinus pinea, Quercus suber and Quercus rotundifolia</t>
  </si>
  <si>
    <t>Mata da Machada, Barreiro</t>
  </si>
  <si>
    <t>EXIP-HQRJWF</t>
  </si>
  <si>
    <t>39.3437</t>
  </si>
  <si>
    <t>-9.2273</t>
  </si>
  <si>
    <t>37.5</t>
  </si>
  <si>
    <t>observed on tree trunks of Eucalyptus spp.</t>
  </si>
  <si>
    <t>Quinta do Furadouro, Caldas da Raínha</t>
  </si>
  <si>
    <t>EXIP-WJRM6N</t>
  </si>
  <si>
    <t>38.7130</t>
  </si>
  <si>
    <t>-9.1870</t>
  </si>
  <si>
    <t>123.6</t>
  </si>
  <si>
    <t>Tapada da Ajuda, Lisboa</t>
  </si>
  <si>
    <t>EXIP-Y9TA6H</t>
  </si>
  <si>
    <t>38.4690</t>
  </si>
  <si>
    <t>-8.8730</t>
  </si>
  <si>
    <t>Zona de Tróia, Setúbal</t>
  </si>
  <si>
    <t>EXIP-GAQAGA</t>
  </si>
  <si>
    <t>38.6640</t>
  </si>
  <si>
    <t>90.8</t>
  </si>
  <si>
    <t>Zona de Pegões-Gare, Vendas Novas</t>
  </si>
  <si>
    <t>Évora</t>
  </si>
  <si>
    <t>EXIP-799YHE</t>
  </si>
  <si>
    <t>38.3700</t>
  </si>
  <si>
    <t>-8.5000</t>
  </si>
  <si>
    <t>forest</t>
  </si>
  <si>
    <t>Zona de Alcacer do Sal</t>
  </si>
  <si>
    <t>EXIP-JPYFV4</t>
  </si>
  <si>
    <t>40.7000</t>
  </si>
  <si>
    <t>0.6000</t>
  </si>
  <si>
    <t>citrics orchards</t>
  </si>
  <si>
    <t>Frudelta, Baix Ebre y Montsià</t>
  </si>
  <si>
    <t>IV-X.1994</t>
  </si>
  <si>
    <t>Ferrer, M. T. M., Palacios, R., &amp; Cerdá, X. (1999). Composición, abundancia y fenología de las hormigas (Hymenoptera: Formicidae) en campos cítricos de Tarragona. Boletín de sanidad vegetal. Plagas, 25(2), 229-240.</t>
  </si>
  <si>
    <t>EXIP-9GHGWJ</t>
  </si>
  <si>
    <t>38°20’17.98”N; 0°29’32.34”W</t>
  </si>
  <si>
    <t>38.3383</t>
  </si>
  <si>
    <t>-0.4923</t>
  </si>
  <si>
    <t>Plaza Dep. Andrés Muñoz</t>
  </si>
  <si>
    <t>16.VII.2016</t>
  </si>
  <si>
    <t>35 workers</t>
  </si>
  <si>
    <t>Peral, G. T., &amp; López, J. L. R. (2016). Quite a cosmopolitan neighborhood: a new record of Cardiocondyla obscurior Wheeler, 1929 together with Cardiocondyla mauritanica Forel, 1890 and Linepithema humile (Mayr, 1868)(Hymenoptera, Formicidae). Boletín de la Asociación española de Entomología, 40(3), 503-506.</t>
  </si>
  <si>
    <t>9m*</t>
  </si>
  <si>
    <t>EXIP-DHDFQ7</t>
  </si>
  <si>
    <t>36.7442849,	-4.0861530</t>
  </si>
  <si>
    <t>36.7443</t>
  </si>
  <si>
    <t>-4.0862</t>
  </si>
  <si>
    <t>Axarquía, Torre del Mar</t>
  </si>
  <si>
    <t>XII.2019</t>
  </si>
  <si>
    <t>Peral, G. T., Gómez, K., &amp; López, J. L. R. (2020). Contribution to the knowledge of the invasive species in Andalusia: First records of exotic ant species (Hymenoptera, Formicidae) in Axarquía (Torre del Mar, Málaga, Spain). Boletín de la Asociación Española de Entomología, 44(1), 239-244.</t>
  </si>
  <si>
    <t>EXIP-7DFY44</t>
  </si>
  <si>
    <t>38.01475, -7.86094</t>
  </si>
  <si>
    <t>38.0148</t>
  </si>
  <si>
    <t>-7.8609</t>
  </si>
  <si>
    <t>266.6</t>
  </si>
  <si>
    <t>Beja (town)</t>
  </si>
  <si>
    <t>Beja</t>
  </si>
  <si>
    <t>29.VI.2023</t>
  </si>
  <si>
    <t>2023</t>
  </si>
  <si>
    <t>4 individuals</t>
  </si>
  <si>
    <t>Pinto, T. (2023). Tapinoma melanocephalum (Fabricius, 1793)(Hymenoptera: Formicidae: Dolichoderinae), new to Portugal. Boletín de la Sociedad Entomológica Aragonesa (SEA), 73(31/12), 141-142.</t>
  </si>
  <si>
    <t>EXIP-ETQ3R7</t>
  </si>
  <si>
    <t>41.21861, 1.14306</t>
  </si>
  <si>
    <t>41.2186</t>
  </si>
  <si>
    <t>1.1431</t>
  </si>
  <si>
    <t>orchards</t>
  </si>
  <si>
    <t>La Selva del Camp</t>
  </si>
  <si>
    <t>2008 &amp; 2009</t>
  </si>
  <si>
    <t>Platner, C., Pinol, J., Sanders, D., &amp; Espadaler, X. (2012). Trophic diversity in a Mediterranean food web—stable isotope analysis of an ant community of an organic citrus grove. Basic and applied ecology, 13(7), 587-596.</t>
  </si>
  <si>
    <t>EXIP-YQCKHQ</t>
  </si>
  <si>
    <t>41.21862, 1.14307</t>
  </si>
  <si>
    <t>225</t>
  </si>
  <si>
    <t>2008 &amp; 2009 (summer)</t>
  </si>
  <si>
    <t>24 workers</t>
  </si>
  <si>
    <t>grove of clementine trees, 24 workers in a pitfall trap</t>
  </si>
  <si>
    <t>EXIP-63RHJG</t>
  </si>
  <si>
    <t>41.3810</t>
  </si>
  <si>
    <t>2.1511</t>
  </si>
  <si>
    <t>23.6</t>
  </si>
  <si>
    <t>Calle Rocafort, Barcelona</t>
  </si>
  <si>
    <t>X.2017</t>
  </si>
  <si>
    <t>2017</t>
  </si>
  <si>
    <r>
      <rPr>
        <sz val="10.0"/>
      </rPr>
      <t xml:space="preserve">Pradera, C. (2017). Hormiga fantasma: Tapinoma melanocephalum en Barcelona. Desinsectador. </t>
    </r>
    <r>
      <rPr>
        <sz val="10.0"/>
        <u/>
      </rPr>
      <t>https://desinsectador.com/2017/10/17/hormiga-fantasma-tapinoma-melanocephalum-en-barcelona/</t>
    </r>
    <r>
      <rPr>
        <sz val="10.0"/>
      </rPr>
      <t xml:space="preserve"> [Consulted: 17/02/2025]</t>
    </r>
  </si>
  <si>
    <t>EXIP-N6A9QG</t>
  </si>
  <si>
    <t>41.4303</t>
  </si>
  <si>
    <t>2.1755</t>
  </si>
  <si>
    <t>52.9</t>
  </si>
  <si>
    <t>Passeig Fabra i Puig</t>
  </si>
  <si>
    <t>2015?</t>
  </si>
  <si>
    <r>
      <rPr>
        <sz val="10.0"/>
      </rPr>
      <t xml:space="preserve">Pradera, C. (2017). Hormiga fantasma: Tapinoma melanocephalum en Barcelona. Desinsectador. </t>
    </r>
    <r>
      <rPr>
        <sz val="10.0"/>
        <u/>
      </rPr>
      <t>https://desinsectador.com/2017/10/17/hormiga-fantasma-tapinoma-melanocephalum-en-barcelona/</t>
    </r>
    <r>
      <rPr>
        <sz val="10.0"/>
      </rPr>
      <t xml:space="preserve"> [Consulted: 17/02/2025]</t>
    </r>
  </si>
  <si>
    <t>EXIP-9MC4MK</t>
  </si>
  <si>
    <t>36°30’N 4°51’O</t>
  </si>
  <si>
    <t>36.5115</t>
  </si>
  <si>
    <t>-4.8641</t>
  </si>
  <si>
    <t>25.5</t>
  </si>
  <si>
    <t>16.IV.2023</t>
  </si>
  <si>
    <t>Pradera, C. &amp; Espadaler, X. (2024). Impacto de la hormiga invasora Wasmannia auropunctata (Roger, 1863) en la mirmecofauna local (Hymenoptera, Formicidae), seguimiento del área ocupada y una nueva población en España. Boletín de la Asociación Española de Entomología, 48: 1-9.</t>
  </si>
  <si>
    <t>EXIP-A4TT4D</t>
  </si>
  <si>
    <t>EXIP-C441UN</t>
  </si>
  <si>
    <t>EXIP-CHKHA7</t>
  </si>
  <si>
    <t>EXIP-JMYFDE</t>
  </si>
  <si>
    <t>36.4896, -4.7202</t>
  </si>
  <si>
    <t>36.4896</t>
  </si>
  <si>
    <t>-4.7202</t>
  </si>
  <si>
    <t>24.4</t>
  </si>
  <si>
    <t>Calahonda, Mijas</t>
  </si>
  <si>
    <t>2.X.2021</t>
  </si>
  <si>
    <t>Pradera, C. &amp; Espadaler, X. (2025). Expansión de la hormiga invasora Wasmannia auropunctata (Roger, 1863) (Hymenoptera, Formicidae) en la provincia de Málaga (España). Boletín de la Asociación Española de Entomología, 49 (1-2): 155-157.</t>
  </si>
  <si>
    <t>EXIP-N6DHQW</t>
  </si>
  <si>
    <t>EXIP-QFMKRP</t>
  </si>
  <si>
    <t>EXIP-QQCNY7</t>
  </si>
  <si>
    <t>EXIP-TDJXJX</t>
  </si>
  <si>
    <t>Tetramorium caldarium</t>
  </si>
  <si>
    <t>EXIP-VTPP4P</t>
  </si>
  <si>
    <t>EXIP-VT7YPY</t>
  </si>
  <si>
    <t>36.507, -4.808 </t>
  </si>
  <si>
    <t>36.5070</t>
  </si>
  <si>
    <t>-4.8080</t>
  </si>
  <si>
    <t>43.8</t>
  </si>
  <si>
    <t>Los Claveles street, Marbella</t>
  </si>
  <si>
    <t>29.IX.2024</t>
  </si>
  <si>
    <t>EXIP-6RNW7R</t>
  </si>
  <si>
    <t>37.8960</t>
  </si>
  <si>
    <t>-4.7690</t>
  </si>
  <si>
    <t>200</t>
  </si>
  <si>
    <t>120.8</t>
  </si>
  <si>
    <t xml:space="preserve">indoors (privet property) </t>
  </si>
  <si>
    <t>Zumbacón-Gavilán neighbourhood</t>
  </si>
  <si>
    <t>VII.2022</t>
  </si>
  <si>
    <t>2022</t>
  </si>
  <si>
    <t>Lourdes Serrano</t>
  </si>
  <si>
    <t>Pradera, C., &amp; Espadaler, X. (2025). Picaduras producidas por Hypoponera punctatissima (Roger, 1859)(Hymenoptera: Formicidae) en España. Boletín de la SAE, 35, 001-009.</t>
  </si>
  <si>
    <t>EXIP-4JH6XT</t>
  </si>
  <si>
    <t>41.4220</t>
  </si>
  <si>
    <t>2.1550</t>
  </si>
  <si>
    <t>550</t>
  </si>
  <si>
    <t>158.2</t>
  </si>
  <si>
    <t>El Carmel</t>
  </si>
  <si>
    <t>VI.2018</t>
  </si>
  <si>
    <t>2018</t>
  </si>
  <si>
    <t>EXIP-4AAVKQ</t>
  </si>
  <si>
    <t>41.4180</t>
  </si>
  <si>
    <t>2.1860</t>
  </si>
  <si>
    <t>370</t>
  </si>
  <si>
    <t>28.8</t>
  </si>
  <si>
    <t>Navas</t>
  </si>
  <si>
    <t>V.2018</t>
  </si>
  <si>
    <t>EXIP-6KG697</t>
  </si>
  <si>
    <t>2.1890</t>
  </si>
  <si>
    <t>650</t>
  </si>
  <si>
    <t>La Barceloneta</t>
  </si>
  <si>
    <t>VII.2019-VI.2022</t>
  </si>
  <si>
    <t>EXIP-773J4Q</t>
  </si>
  <si>
    <t>41.5340</t>
  </si>
  <si>
    <t>2.1820</t>
  </si>
  <si>
    <t>2200</t>
  </si>
  <si>
    <t>69</t>
  </si>
  <si>
    <t xml:space="preserve">Santa Perpètua de Mogoda </t>
  </si>
  <si>
    <t>VI.2024</t>
  </si>
  <si>
    <t xml:space="preserve">Marc Mallol </t>
  </si>
  <si>
    <t>EXIP-3EW6YN</t>
  </si>
  <si>
    <t>36.500, -4.723</t>
  </si>
  <si>
    <t>36.5000</t>
  </si>
  <si>
    <t>-4.7230</t>
  </si>
  <si>
    <t>Avenida del Mirador, Calahonda</t>
  </si>
  <si>
    <t>9.VI.2023</t>
  </si>
  <si>
    <t>Juan Antoniodel Corral</t>
  </si>
  <si>
    <t>Pradera, C. &amp; Espadaler, X. (2024). Nuevas citas sobre la presencia de hormiga exótica Brachymyrmex patagonicus Mayr, 1868 (Hymenoptera, Formicidae) en España. Boletín de la Asociación española de Entomología, 48:3-4.</t>
  </si>
  <si>
    <t>EXIP-9FHMYD</t>
  </si>
  <si>
    <t>38.273, -0.632</t>
  </si>
  <si>
    <t>38.2730</t>
  </si>
  <si>
    <t>-0.6320</t>
  </si>
  <si>
    <t>residential area outside urban  nucleus</t>
  </si>
  <si>
    <t>Pedanía de Maitino, Elche</t>
  </si>
  <si>
    <t>19.III.2024</t>
  </si>
  <si>
    <t>200 workers (aprox), 19 queens</t>
  </si>
  <si>
    <t>EXIP-V9KKPE</t>
  </si>
  <si>
    <t>38.276, -0.676</t>
  </si>
  <si>
    <t>38.2760</t>
  </si>
  <si>
    <t>-0.6760</t>
  </si>
  <si>
    <t>Ciudad Deportiva, Elche</t>
  </si>
  <si>
    <t>50 workers (aprox)</t>
  </si>
  <si>
    <t>EXIP-4PEXD4</t>
  </si>
  <si>
    <t>36.828, -2.501</t>
  </si>
  <si>
    <t>36.8280</t>
  </si>
  <si>
    <t>-2.5010</t>
  </si>
  <si>
    <t>Castell del Rey</t>
  </si>
  <si>
    <t>29.IX.2023</t>
  </si>
  <si>
    <t>Luca Bigatton</t>
  </si>
  <si>
    <t>EXIP-XYPDCR</t>
  </si>
  <si>
    <t>36.593, -4.645</t>
  </si>
  <si>
    <t>36.5930</t>
  </si>
  <si>
    <t>-4.6450</t>
  </si>
  <si>
    <t>inside restaurant</t>
  </si>
  <si>
    <t>Mijas Pueblo</t>
  </si>
  <si>
    <t>15.III.2024</t>
  </si>
  <si>
    <t>Vanessa Ramírez</t>
  </si>
  <si>
    <t>EXIP-WJXCXV</t>
  </si>
  <si>
    <t>40°12'N, 8°25'W</t>
  </si>
  <si>
    <t>40.2053</t>
  </si>
  <si>
    <t>-8.4210</t>
  </si>
  <si>
    <t>84.5</t>
  </si>
  <si>
    <t>shrubby and arboreous vegetation</t>
  </si>
  <si>
    <t>Botanical Garden of the University of Coimbra</t>
  </si>
  <si>
    <t>Coimbra</t>
  </si>
  <si>
    <t>V-IX.2004</t>
  </si>
  <si>
    <t>&gt;1000 workers</t>
  </si>
  <si>
    <t>Prado e Castro, C., García, M.D., Palma, C. &amp; Martínez-Ibáñez, M.D. (2014). First report on sarcosaprophagous Formicidae from Portugal (Insecta: Hymenoptera). In Annales de la Société entomologique de France (NS), 50(1): 51-58.</t>
  </si>
  <si>
    <t>EXIP-P3KHGV</t>
  </si>
  <si>
    <t>30 S 723681.77 m E 4362354.61 m N</t>
  </si>
  <si>
    <t>39.3810</t>
  </si>
  <si>
    <t>-0.4028</t>
  </si>
  <si>
    <t>industrial area</t>
  </si>
  <si>
    <t>Beniparrell</t>
  </si>
  <si>
    <t>17.IX.2024</t>
  </si>
  <si>
    <t>Prieto-Lillo, E., Vila R., Espadaler, X., Delacour S. &amp; Fernández, G. (2024). Detección de Paratrechina longicornis (Latreille, 1802) (Hymenoptera, Formicidae) en Valencia (España). Zoolentia, 4: 49–57.</t>
  </si>
  <si>
    <t>EXIP-YWVC9D</t>
  </si>
  <si>
    <t>39.38171, -0.40300</t>
  </si>
  <si>
    <t>39.3817</t>
  </si>
  <si>
    <t>-0.4030</t>
  </si>
  <si>
    <t>7.X.2024</t>
  </si>
  <si>
    <t>1 worker, 2 gynes</t>
  </si>
  <si>
    <t>EXIP-JJMCVV</t>
  </si>
  <si>
    <t>37°1’ N 6°33’ W</t>
  </si>
  <si>
    <t>37.0167</t>
  </si>
  <si>
    <t>-6.5500</t>
  </si>
  <si>
    <t>Grassland</t>
  </si>
  <si>
    <t>spring/summer. Year?</t>
  </si>
  <si>
    <t>prior to 2000</t>
  </si>
  <si>
    <t>Retana, J. &amp; Cerdá, X. (2000). Patterns of diversity and composition of Mediterranean ground ant communites tracking spatial and temporal variability in the thermal environment. Oecologia, 123: 436-444.</t>
  </si>
  <si>
    <t>EXIP-H3NRYQ</t>
  </si>
  <si>
    <t>41.50N, 2.14E</t>
  </si>
  <si>
    <t>Ripollet</t>
  </si>
  <si>
    <t>unknown (prior to 2005)</t>
  </si>
  <si>
    <t>Rey, S. &amp; Espadaler X. (2005). Area-wide management of the invasive garden ant Lasius neglectus (Hymenoptera: Formicidae) in Northeast Spain. Journal of Agricultural and Urban Entomology, 21: 99-112.</t>
  </si>
  <si>
    <t>105m*</t>
  </si>
  <si>
    <t>EXIP-JNDEAM</t>
  </si>
  <si>
    <t>41.59N, 2.24E</t>
  </si>
  <si>
    <t>41.5900</t>
  </si>
  <si>
    <t>2.2400</t>
  </si>
  <si>
    <t>Llissà de Vall</t>
  </si>
  <si>
    <t>125m*</t>
  </si>
  <si>
    <t>EXIP-CY4QDM</t>
  </si>
  <si>
    <t>41.51N, 2.13E</t>
  </si>
  <si>
    <t>41.5100</t>
  </si>
  <si>
    <t>2.1300</t>
  </si>
  <si>
    <t>Barberà</t>
  </si>
  <si>
    <t>EXIP-W7JYW7</t>
  </si>
  <si>
    <t>41.48N, 2.14E</t>
  </si>
  <si>
    <t>41.4800</t>
  </si>
  <si>
    <t>Cerdanyola</t>
  </si>
  <si>
    <t>80m*</t>
  </si>
  <si>
    <t>EXIP-CYTJMR</t>
  </si>
  <si>
    <t>UTM 30SQB456402</t>
  </si>
  <si>
    <t>37.3758</t>
  </si>
  <si>
    <t>-6.2264</t>
  </si>
  <si>
    <t>19</t>
  </si>
  <si>
    <t>Sanlúcar la Mayor</t>
  </si>
  <si>
    <t>13-17.X.2000</t>
  </si>
  <si>
    <t>Reyes-López, J.L. &amp; Luque García, G. (2001). Presencia de Pyramica (=Trichoscapa) membranifera Emery 1869 en el Sur de la Península Ibérica (Hymenoptera, Formicidae). Boletín de la Asociación Española de Entomología, 25: 193-194.</t>
  </si>
  <si>
    <t xml:space="preserve">Sandy area that tends to flood when the river rises its flow </t>
  </si>
  <si>
    <t>EXIP-D3W94N</t>
  </si>
  <si>
    <t>37.9127</t>
  </si>
  <si>
    <t>-4.7954</t>
  </si>
  <si>
    <t>202.4</t>
  </si>
  <si>
    <t>barriada del Brillante</t>
  </si>
  <si>
    <t>2.IX.2000</t>
  </si>
  <si>
    <t>In swiming pool</t>
  </si>
  <si>
    <t>EXIP-RJDDWK</t>
  </si>
  <si>
    <t>Campus de Rabanales</t>
  </si>
  <si>
    <t>17.X.2005</t>
  </si>
  <si>
    <t>Reyes-López, J.L. &amp; Ordóñez-Urbano, C. (2008). Relación actualizada de las hormigas alóctonas de Andalucía (Sur de España). Boletín de la Asociación Española de Entomología, 32(1-2): 81-94.</t>
  </si>
  <si>
    <t>120m*</t>
  </si>
  <si>
    <t>EXIP-3GECP7</t>
  </si>
  <si>
    <t>37.77949, -4.68925</t>
  </si>
  <si>
    <t>naturalised area, river bank</t>
  </si>
  <si>
    <t>07.VII.2006</t>
  </si>
  <si>
    <t>2006</t>
  </si>
  <si>
    <t>EXIP-RECMYG</t>
  </si>
  <si>
    <t>golf course, gardens</t>
  </si>
  <si>
    <t>19.VII.2006</t>
  </si>
  <si>
    <t>EXIP-C4EFE6</t>
  </si>
  <si>
    <t>36.939071, -1.936118</t>
  </si>
  <si>
    <t>36.9391</t>
  </si>
  <si>
    <t>-1.9361</t>
  </si>
  <si>
    <t>1.6</t>
  </si>
  <si>
    <t>urban garden</t>
  </si>
  <si>
    <t>Agua Amarga,  Rambla street, Almería city</t>
  </si>
  <si>
    <t>31.VIII.2017</t>
  </si>
  <si>
    <t>Reyes-López, J.L. (2018). Nuevos datos sobre la presencia de Brachymyrmex patagonicus Mayr, 1868 (Hymenoptera: Formicidae) en Almeria (Andalucia, Espana). Boletin de la Sociedad Andaluza de Entomología, 28: 140-142.</t>
  </si>
  <si>
    <t>EXIP-RMMNPA</t>
  </si>
  <si>
    <t>36.992816, -1.898628</t>
  </si>
  <si>
    <t>36.9928</t>
  </si>
  <si>
    <t>-1.8986</t>
  </si>
  <si>
    <t>Carboneras, Avenida Mesa Roldán,Almería city</t>
  </si>
  <si>
    <t>EXIP-VM4KAF</t>
  </si>
  <si>
    <t>37.9022</t>
  </si>
  <si>
    <t>-4.7753</t>
  </si>
  <si>
    <t>urban private garden</t>
  </si>
  <si>
    <t>Urbanización Las Brisas I</t>
  </si>
  <si>
    <t>8.X.2018</t>
  </si>
  <si>
    <t>9 workers, 2 queens</t>
  </si>
  <si>
    <t>Reyes-Lopez, J.L. &amp; Obregón, R. (2018). Redescubrimiento de Tetramorium bicarinatum (Nylander, 1846) (Hymenoptera, Formicidae) en la ciudad de Córdoba. ¿Refugios tropicales privados? Boletin de la Sociedad Andaluza de Entomología, 28: 143-144.</t>
  </si>
  <si>
    <t>EXIP-QPJKR9</t>
  </si>
  <si>
    <t>30S 371818 4064400</t>
  </si>
  <si>
    <t>36.7166</t>
  </si>
  <si>
    <t>12.VI.2005</t>
  </si>
  <si>
    <t>One worker in pitfall trap and other workers by hand</t>
  </si>
  <si>
    <t>Reyes-Lopez, J.L, Ordonez-Urbano, C. &amp; Carpintero-Ortega, S. (2008). Relación actualizada de las hormigas alóctonas de Andalucía (Sur de España). Boletín de la Asociación Española de Entomología, 32(1-2): 81-94.</t>
  </si>
  <si>
    <t>8m*</t>
  </si>
  <si>
    <t>EXIP-DRPJGN</t>
  </si>
  <si>
    <t>37.8759</t>
  </si>
  <si>
    <t>-4.7676</t>
  </si>
  <si>
    <t>100.1</t>
  </si>
  <si>
    <t xml:space="preserve">Jardines del Balcón del Guadalquivir </t>
  </si>
  <si>
    <t>EXIP-WCVQ4Q</t>
  </si>
  <si>
    <t>EXIP-HHYX4N</t>
  </si>
  <si>
    <t>37.8789</t>
  </si>
  <si>
    <t>-4.7858</t>
  </si>
  <si>
    <t>Jardines de Vallellano</t>
  </si>
  <si>
    <t>EXIP-VETC7W</t>
  </si>
  <si>
    <t>37.8675</t>
  </si>
  <si>
    <t>-4.7934</t>
  </si>
  <si>
    <t>109.8</t>
  </si>
  <si>
    <t>EXIP-QDGWKR</t>
  </si>
  <si>
    <t>-5.4925</t>
  </si>
  <si>
    <t>11</t>
  </si>
  <si>
    <t>Los Barrios, Algeciras</t>
  </si>
  <si>
    <t>EXIP-MG47QY</t>
  </si>
  <si>
    <t>37.8723</t>
  </si>
  <si>
    <t>-4.7900</t>
  </si>
  <si>
    <t>113.8</t>
  </si>
  <si>
    <t>EXIP-TW4YQR</t>
  </si>
  <si>
    <t>36.5359</t>
  </si>
  <si>
    <t>-6.3042</t>
  </si>
  <si>
    <t>Genovés park</t>
  </si>
  <si>
    <t>EXIP-XFPEDF</t>
  </si>
  <si>
    <t>37.8901</t>
  </si>
  <si>
    <t>Jardín de Colón</t>
  </si>
  <si>
    <t>EXIP-JYCTMP</t>
  </si>
  <si>
    <t>37.8877</t>
  </si>
  <si>
    <t>-4.7857</t>
  </si>
  <si>
    <t>Jardines de la Agricultura</t>
  </si>
  <si>
    <t>EXIP-JPQMR4</t>
  </si>
  <si>
    <t>37.8866</t>
  </si>
  <si>
    <t>-4.7853</t>
  </si>
  <si>
    <t>Jardines de la Victoria</t>
  </si>
  <si>
    <t>EXIP-A4HHT7</t>
  </si>
  <si>
    <t>Jardines de Miralbaida</t>
  </si>
  <si>
    <t>EXIP-D43TQY</t>
  </si>
  <si>
    <t>37.8895</t>
  </si>
  <si>
    <t>-4.7862</t>
  </si>
  <si>
    <t>122</t>
  </si>
  <si>
    <t xml:space="preserve">Jardines Plan RENFE </t>
  </si>
  <si>
    <t>EXIP-9CXN77</t>
  </si>
  <si>
    <t>-4.8068</t>
  </si>
  <si>
    <t>Parque de Poniente</t>
  </si>
  <si>
    <t>EXIP-W3RWKF</t>
  </si>
  <si>
    <t>37.8926</t>
  </si>
  <si>
    <t>-4.8006</t>
  </si>
  <si>
    <t>126</t>
  </si>
  <si>
    <t>EXIP-6RDT64</t>
  </si>
  <si>
    <t>36.7237</t>
  </si>
  <si>
    <t>-4.4111</t>
  </si>
  <si>
    <t>126.2</t>
  </si>
  <si>
    <t>Gibralfaro</t>
  </si>
  <si>
    <t>EXIP-YGV6QN</t>
  </si>
  <si>
    <t>37.9143</t>
  </si>
  <si>
    <t xml:space="preserve">Jardines Campus de Rabanales </t>
  </si>
  <si>
    <t>EXIP-NW9XWX</t>
  </si>
  <si>
    <t>37.3553</t>
  </si>
  <si>
    <t>-5.9378</t>
  </si>
  <si>
    <t>15.8</t>
  </si>
  <si>
    <t>Jardines de la Universidad Pablo Olavide</t>
  </si>
  <si>
    <t>EXIP-6J73JE</t>
  </si>
  <si>
    <t>36.5223</t>
  </si>
  <si>
    <t>-6.2856</t>
  </si>
  <si>
    <t>Gardens of Puerto de Sta. María</t>
  </si>
  <si>
    <t>EXIP-V7EYKG</t>
  </si>
  <si>
    <t>36.8032</t>
  </si>
  <si>
    <t>-2.0786</t>
  </si>
  <si>
    <t>24.5</t>
  </si>
  <si>
    <t>camping gardens</t>
  </si>
  <si>
    <t>Camping Los Escollos</t>
  </si>
  <si>
    <t>EXIP-EGXFJX</t>
  </si>
  <si>
    <t>37.2557</t>
  </si>
  <si>
    <t>-6.9584</t>
  </si>
  <si>
    <t>3</t>
  </si>
  <si>
    <t>Jardín del Muelle</t>
  </si>
  <si>
    <t>EXIP-EY3AR9</t>
  </si>
  <si>
    <t>32.7</t>
  </si>
  <si>
    <t>EXIP-W6DMVY</t>
  </si>
  <si>
    <t>36.7210</t>
  </si>
  <si>
    <t>-4.4159</t>
  </si>
  <si>
    <t>43.1</t>
  </si>
  <si>
    <t>La Alcazaba de Málaga</t>
  </si>
  <si>
    <t>EXIP-9XPA7W</t>
  </si>
  <si>
    <t>36.8614</t>
  </si>
  <si>
    <t>-2.3886</t>
  </si>
  <si>
    <t>53.9</t>
  </si>
  <si>
    <t>Parque El Boticario</t>
  </si>
  <si>
    <t>EXIP-FGJGT4</t>
  </si>
  <si>
    <t>36.6867</t>
  </si>
  <si>
    <t>-6.4164</t>
  </si>
  <si>
    <t>6</t>
  </si>
  <si>
    <t>Jardines de Costa Ballena, Rota</t>
  </si>
  <si>
    <t>EXIP-QAQFVD</t>
  </si>
  <si>
    <t>37.3886</t>
  </si>
  <si>
    <t>-6.0033</t>
  </si>
  <si>
    <t>7</t>
  </si>
  <si>
    <t>Parque Chapina</t>
  </si>
  <si>
    <t>EXIP-FTP7QR</t>
  </si>
  <si>
    <t>37.3745</t>
  </si>
  <si>
    <t>-5.9883</t>
  </si>
  <si>
    <t>Parque Maria Luisa</t>
  </si>
  <si>
    <t>EXIP-JGVKPY</t>
  </si>
  <si>
    <t>37.4191</t>
  </si>
  <si>
    <t>-5.9957</t>
  </si>
  <si>
    <t>EXIP-FCDXHR</t>
  </si>
  <si>
    <t>-4.4344</t>
  </si>
  <si>
    <t>8.5</t>
  </si>
  <si>
    <t>EXIP-XY4AXT</t>
  </si>
  <si>
    <t>37.3957</t>
  </si>
  <si>
    <t>-5.9832</t>
  </si>
  <si>
    <t>Jardín del Valle</t>
  </si>
  <si>
    <t>EXIP-VFKXPM</t>
  </si>
  <si>
    <t>37.4145</t>
  </si>
  <si>
    <t>-5.9625</t>
  </si>
  <si>
    <t>Parque Miraflores</t>
  </si>
  <si>
    <t>EXIP-KY9CWM</t>
  </si>
  <si>
    <t>37.8808</t>
  </si>
  <si>
    <t>-4.7715</t>
  </si>
  <si>
    <t>94.4</t>
  </si>
  <si>
    <t xml:space="preserve">Paseo de la Ribera </t>
  </si>
  <si>
    <t>EXIP-PWG7JX</t>
  </si>
  <si>
    <t>37.8767</t>
  </si>
  <si>
    <t>-4.7620</t>
  </si>
  <si>
    <t>97.9</t>
  </si>
  <si>
    <t>Jardines de la Av. de las Lonjas</t>
  </si>
  <si>
    <t>EXIP-VTFWTE</t>
  </si>
  <si>
    <t>UTM 30S 0343240- 4195376</t>
  </si>
  <si>
    <t>37.8916</t>
  </si>
  <si>
    <t>-4.7823</t>
  </si>
  <si>
    <t>park</t>
  </si>
  <si>
    <t>Jardines del Paseo de Córdoba</t>
  </si>
  <si>
    <t>Different collection dates: 09.XI.2003, 28.IV.2004, 07.VIII.2006, 25.VI.2007</t>
  </si>
  <si>
    <t>two workers in pitfall trap (09.XI.2003), four workers in pitfall trap (28.IV.2004), 36 workers in pitfall trap (07.VIII.2006), 356 workers in pitfall trap (25.VI.2007)</t>
  </si>
  <si>
    <t>115m*</t>
  </si>
  <si>
    <t>EXIP-KWCFMF</t>
  </si>
  <si>
    <t xml:space="preserve">UTM 30S 0343091-4194460      </t>
  </si>
  <si>
    <t>37.8836</t>
  </si>
  <si>
    <t>-4.7855</t>
  </si>
  <si>
    <t>30.V.2004</t>
  </si>
  <si>
    <t xml:space="preserve">Several nests that were not detected in posterior years                  </t>
  </si>
  <si>
    <t>EXIP-7PRR7K</t>
  </si>
  <si>
    <t xml:space="preserve">UTM 30S 0373565-4064879              </t>
  </si>
  <si>
    <t>36.7212</t>
  </si>
  <si>
    <t>-4.4158</t>
  </si>
  <si>
    <t>28.VIII.2004</t>
  </si>
  <si>
    <t xml:space="preserve">16 workers in pitfall trap          </t>
  </si>
  <si>
    <t>EXIP-V6JYF3</t>
  </si>
  <si>
    <t>UTM 30S 0210481-4054542</t>
  </si>
  <si>
    <t>36.5925</t>
  </si>
  <si>
    <t>-6.2362</t>
  </si>
  <si>
    <t>Puerto de Santa María</t>
  </si>
  <si>
    <t>03.VIII.2005</t>
  </si>
  <si>
    <t xml:space="preserve">One worker in pitfall trap                   </t>
  </si>
  <si>
    <t>19m*</t>
  </si>
  <si>
    <t>EXIP-3DDYAV</t>
  </si>
  <si>
    <t xml:space="preserve">UTM 30S 0554409-407996     </t>
  </si>
  <si>
    <t>36.8636</t>
  </si>
  <si>
    <t>-2.3898</t>
  </si>
  <si>
    <t>29.VIII.2007</t>
  </si>
  <si>
    <t xml:space="preserve">One worker, one queen and two males in pitfall trap                   </t>
  </si>
  <si>
    <t>UTM 30S 0554409-407996 is not transformed well. I put approximate coordinates</t>
  </si>
  <si>
    <t>56m*</t>
  </si>
  <si>
    <t>EXIP-7NGCEA</t>
  </si>
  <si>
    <t xml:space="preserve">UTM 30S 0371818-4064400        </t>
  </si>
  <si>
    <t>36.7168</t>
  </si>
  <si>
    <t>-4.4346</t>
  </si>
  <si>
    <t>28.VIII.2004, 12.IX.2004, 09.VII.2006</t>
  </si>
  <si>
    <t xml:space="preserve">Three workers in pitfall trap                </t>
  </si>
  <si>
    <t>EXIP-FGMAP9</t>
  </si>
  <si>
    <t xml:space="preserve">UTM 30S 0195593-4065442             </t>
  </si>
  <si>
    <t xml:space="preserve">&gt;500 workers in pitfall trap           </t>
  </si>
  <si>
    <t>EXIP-69Y6HK</t>
  </si>
  <si>
    <t>UTM 30S 355624-404648</t>
  </si>
  <si>
    <t>36.5434</t>
  </si>
  <si>
    <t>-4.6190</t>
  </si>
  <si>
    <t>Jardines paseo marítimo</t>
  </si>
  <si>
    <t>3.V.2008</t>
  </si>
  <si>
    <t>UTM 30S 355624-4046489. They are read badly. The exact place in searched by place description</t>
  </si>
  <si>
    <t>EXIP-4VFFWF</t>
  </si>
  <si>
    <t>UTM 30S 0554409-407996</t>
  </si>
  <si>
    <t>36.8631</t>
  </si>
  <si>
    <t>-2.3897</t>
  </si>
  <si>
    <t>1 worker in pitfall trap</t>
  </si>
  <si>
    <t>EXIP-CP39ME</t>
  </si>
  <si>
    <t>UTM 29S 74143-404684</t>
  </si>
  <si>
    <t>36.5358</t>
  </si>
  <si>
    <t>-6.3045</t>
  </si>
  <si>
    <t>25.VIII.2005</t>
  </si>
  <si>
    <t>2 workers in pitfall trap</t>
  </si>
  <si>
    <t>EXIP-GK6QAV</t>
  </si>
  <si>
    <t>UTM 30 S 0371818-4064400</t>
  </si>
  <si>
    <t>28.VIII.2004, 12.IX.2004, 12.VI.2005, 10.IX.2005, 9.VII.2006, 2.IX.2006</t>
  </si>
  <si>
    <t>8 workers; 25 workers; 21 workers+1 wingless queen; 38 workers and 3 wingless queens; 153 workers; 31 worker in pitfall trap</t>
  </si>
  <si>
    <t>EXIP-FYQYCK</t>
  </si>
  <si>
    <t>2003 - 2007</t>
  </si>
  <si>
    <t>EXIP-AGP9KK</t>
  </si>
  <si>
    <t>EXIP-DMRYCY</t>
  </si>
  <si>
    <t>36.6980</t>
  </si>
  <si>
    <t>-6.4150</t>
  </si>
  <si>
    <t>Jardines de Costa Ballena (Rota)</t>
  </si>
  <si>
    <t>2003-2007</t>
  </si>
  <si>
    <t>EXIP-D4XVQX</t>
  </si>
  <si>
    <t>36.7650</t>
  </si>
  <si>
    <t>-5.4982</t>
  </si>
  <si>
    <t>332.9</t>
  </si>
  <si>
    <t>Jardines de El Bosque (Sierra de Grazalema)</t>
  </si>
  <si>
    <t>EXIP-WMAKY6</t>
  </si>
  <si>
    <t>36.1840</t>
  </si>
  <si>
    <t>-5.4930</t>
  </si>
  <si>
    <t>Los Barrios (Algeciras)</t>
  </si>
  <si>
    <t>EXIP-7KNPYX</t>
  </si>
  <si>
    <t>Parque del Genovés</t>
  </si>
  <si>
    <t>EXIP-CRX3VY</t>
  </si>
  <si>
    <t>EXIP-EAXFXE</t>
  </si>
  <si>
    <t>Jardín Colegio Mayor Asunción</t>
  </si>
  <si>
    <t>EXIP-MY3NDW</t>
  </si>
  <si>
    <t>120.5</t>
  </si>
  <si>
    <t>Veterinaria (actual Rectorado)</t>
  </si>
  <si>
    <t>2004 - 2007</t>
  </si>
  <si>
    <t>EXIP-C6V4WA</t>
  </si>
  <si>
    <t>Jardines de Picasso</t>
  </si>
  <si>
    <t>EXIP-WE9DWK</t>
  </si>
  <si>
    <t>37.3740</t>
  </si>
  <si>
    <t>-5.9880</t>
  </si>
  <si>
    <t>EXIP-DMEY6D</t>
  </si>
  <si>
    <t>UTM 30S 0343240-4195376</t>
  </si>
  <si>
    <t>-4.7824</t>
  </si>
  <si>
    <t>Jardines Plan RENFE, Estación AVE RENFE</t>
  </si>
  <si>
    <t>18.V.2003</t>
  </si>
  <si>
    <t>One worker in a pitfall trap, no workers detected in the following years</t>
  </si>
  <si>
    <t>EXIP-G6FECM</t>
  </si>
  <si>
    <t>UTM 29S 0681988-4125175</t>
  </si>
  <si>
    <t>37.2577</t>
  </si>
  <si>
    <t>-6.9488</t>
  </si>
  <si>
    <t>Parque de la Esperanza</t>
  </si>
  <si>
    <t>03.XI.2007</t>
  </si>
  <si>
    <t>14 workers and 1 wingless queen in pitfall trap</t>
  </si>
  <si>
    <t>EXIP-MYNMAD</t>
  </si>
  <si>
    <t>-6.3044</t>
  </si>
  <si>
    <t>Two workers in pitfall trap</t>
  </si>
  <si>
    <t>EXIP-VXTH7Y</t>
  </si>
  <si>
    <t>36.80373, -2.08009</t>
  </si>
  <si>
    <t>36.8037</t>
  </si>
  <si>
    <t>-2.0801</t>
  </si>
  <si>
    <t>Camping de los Escullos</t>
  </si>
  <si>
    <t>29.V.2003</t>
  </si>
  <si>
    <t>Reyes-López J. L., Carpintero-Ortega, S., &amp; Retamoza-Muñoz, E. (2010). Adiciones a la relación de especies de hormigas (Hym., Formicidae) del Parque Natural del Cabo de Gata- Níjar (Almería, España) Boletín de la Asociación Española de Entomología 34: 67-76.</t>
  </si>
  <si>
    <t>31m*</t>
  </si>
  <si>
    <t>EXIP-QGW6PP</t>
  </si>
  <si>
    <t>30S 562056-4077443</t>
  </si>
  <si>
    <t>36.8408</t>
  </si>
  <si>
    <t>-2.3040</t>
  </si>
  <si>
    <t>green urban areas</t>
  </si>
  <si>
    <t>El Toyo</t>
  </si>
  <si>
    <t>18.V.2005</t>
  </si>
  <si>
    <t>29*</t>
  </si>
  <si>
    <t>EXIP-FXAT4K</t>
  </si>
  <si>
    <t>30S  561091-4076540</t>
  </si>
  <si>
    <t>36.8328</t>
  </si>
  <si>
    <t>-2.3149</t>
  </si>
  <si>
    <t>Retamar</t>
  </si>
  <si>
    <t>29.IX.2001</t>
  </si>
  <si>
    <t>EXIP-XGNMGF</t>
  </si>
  <si>
    <t>36.528405º, -6.179764º</t>
  </si>
  <si>
    <t>36.5284</t>
  </si>
  <si>
    <t>-6.1798</t>
  </si>
  <si>
    <t>10</t>
  </si>
  <si>
    <t>Public urban garden</t>
  </si>
  <si>
    <t>Bosque Violeta park, Puerto Real</t>
  </si>
  <si>
    <t>02.VII.2024 &amp; 14.VII.2024</t>
  </si>
  <si>
    <t>43w</t>
  </si>
  <si>
    <t>Reyes-López J. L., Rodríguez Reyes M, &amp; Alarcón Azopardo P (2025) Una nueva especie de hormiga exótica (Hymenoptera: Formicidae) para España y Europa continental: Lepisiota capensis (Mayr, 1862). Boletín de la SAE 35: 000-000</t>
  </si>
  <si>
    <t>EXIP-4ERWD9</t>
  </si>
  <si>
    <t>36.529357º, -6.201204º</t>
  </si>
  <si>
    <t>36.5294</t>
  </si>
  <si>
    <t>-6.2012</t>
  </si>
  <si>
    <t>Garden area</t>
  </si>
  <si>
    <t>C/Ribera del Muelle, Puerto Real</t>
  </si>
  <si>
    <t>29.VI.2024</t>
  </si>
  <si>
    <t>2w</t>
  </si>
  <si>
    <t>EXIP-PE9XAP</t>
  </si>
  <si>
    <t>36.5279</t>
  </si>
  <si>
    <t>-6.1949</t>
  </si>
  <si>
    <t>8.2</t>
  </si>
  <si>
    <t>Private home; indoor patio</t>
  </si>
  <si>
    <t>C/Amargura, Puerto Real</t>
  </si>
  <si>
    <t>unknown (prior to 2025)</t>
  </si>
  <si>
    <t>this population has been established since at least July 2023</t>
  </si>
  <si>
    <t>EXIP-EXJNH4</t>
  </si>
  <si>
    <t>36.7191</t>
  </si>
  <si>
    <t>-4.4161</t>
  </si>
  <si>
    <t>park with botanic garden next to port</t>
  </si>
  <si>
    <t>Málaga Park of Málaga</t>
  </si>
  <si>
    <t>08.IX.2019</t>
  </si>
  <si>
    <t>Joaquin-Luis Reyes-López</t>
  </si>
  <si>
    <t>Reyes-López, J. (2019). Confirmation of the presence of Trichomyrmex (= Monomorium) destructor (Hym., Formicidae) in the Iberian Peninsula. Boletín de la Sociedad Andaluza de Entomología, 29, 227-229.</t>
  </si>
  <si>
    <t>EXIP-FGNWRN</t>
  </si>
  <si>
    <t>36.5351</t>
  </si>
  <si>
    <t>-6.2932</t>
  </si>
  <si>
    <t>Plaza de España, Cádiz</t>
  </si>
  <si>
    <t>2016</t>
  </si>
  <si>
    <t>Reyes-López, J. L., &amp; Taheri, A. (2018). First checklist of ants (Hymenoptera, Formicidae) of urban green areas in Cádiz (Andalusia, Spain). Boletin de la Asociacion Espanola de Entomologia, 42(3), 217-223.</t>
  </si>
  <si>
    <t>EXIP-6V3JNH</t>
  </si>
  <si>
    <t xml:space="preserve"> 36.742222° -3.517222°</t>
  </si>
  <si>
    <t>36.7422</t>
  </si>
  <si>
    <t>-3.5172</t>
  </si>
  <si>
    <t>28</t>
  </si>
  <si>
    <t>Parque de los Pueblos de América, Motril</t>
  </si>
  <si>
    <t>14.VIII.2021</t>
  </si>
  <si>
    <t>Reyes-López, J. L. (2022). Actualizando la atípica distribución de la especie alóctona Tetramorium bicarinatum (Hym., formicidae) en la península ibérica. Iberomyrmex, 2022: 1-3.</t>
  </si>
  <si>
    <t>EXIP-HHXNXX</t>
  </si>
  <si>
    <t>36.699148° -4.436065°</t>
  </si>
  <si>
    <t>36.6991</t>
  </si>
  <si>
    <t>-4.4361</t>
  </si>
  <si>
    <t>Playa de la Misericordia, Málaga</t>
  </si>
  <si>
    <t>7.IX.2019</t>
  </si>
  <si>
    <t>EXIP-YCTN7M</t>
  </si>
  <si>
    <t>38.340253° -0.487536°</t>
  </si>
  <si>
    <t>38.3403</t>
  </si>
  <si>
    <t>-0.4875</t>
  </si>
  <si>
    <t>3.9</t>
  </si>
  <si>
    <t>Parque de Canalejas/Estación de autobuses, Alacant</t>
  </si>
  <si>
    <t>15.VIII.2020</t>
  </si>
  <si>
    <t>EXIP-RXXFMH</t>
  </si>
  <si>
    <t>36.729855° -3.949612°</t>
  </si>
  <si>
    <t>36.7299</t>
  </si>
  <si>
    <t>-3.9496</t>
  </si>
  <si>
    <t>Jardines en la playa, Torrox</t>
  </si>
  <si>
    <t>29.II.2020</t>
  </si>
  <si>
    <t>EXIP-3TKYJV</t>
  </si>
  <si>
    <t>36.613653° -4.507089°</t>
  </si>
  <si>
    <t>36.6137</t>
  </si>
  <si>
    <t>-4.5071</t>
  </si>
  <si>
    <t>52.6</t>
  </si>
  <si>
    <t>9.IX.2019</t>
  </si>
  <si>
    <t>EXIP-KGMWVT</t>
  </si>
  <si>
    <t>3.IX.2020</t>
  </si>
  <si>
    <t>EXIP-YHAFKJ</t>
  </si>
  <si>
    <t>36.535868, -6.304045</t>
  </si>
  <si>
    <t>-6.3040</t>
  </si>
  <si>
    <t>VIII.2022 &amp; 27-VII-2023</t>
  </si>
  <si>
    <t>Joaquín Reyes</t>
  </si>
  <si>
    <t>2 workers each date</t>
  </si>
  <si>
    <t>Reyes-López, J.L., Rodriguez Reyes, M., García, M.; Raúl, A., &amp; Sánchez, V. (2024). Nueva cita de Brachymyrmex patagonicus Mayr, 1868 (Hymenoptera: Formicidae) en la península ibérica: ahora Cádiz (Andalucía, Sur de España). Boletín de la SAE, 34: 000-000.</t>
  </si>
  <si>
    <t>EXIP-GTXTF4</t>
  </si>
  <si>
    <t>36.739311, -3.521782</t>
  </si>
  <si>
    <t>36.7393</t>
  </si>
  <si>
    <t>-3.5218</t>
  </si>
  <si>
    <t>15.9</t>
  </si>
  <si>
    <t>Ronda Sur de Motril, Granada</t>
  </si>
  <si>
    <t>18.IX.2018</t>
  </si>
  <si>
    <t>José Marín Herrera</t>
  </si>
  <si>
    <t>EXIP-N33MPM</t>
  </si>
  <si>
    <t>36.593642, -4.529194</t>
  </si>
  <si>
    <t>36.5936</t>
  </si>
  <si>
    <t>-4.5292</t>
  </si>
  <si>
    <t>32.4</t>
  </si>
  <si>
    <t>Parque de La Paloma, Benalmádena</t>
  </si>
  <si>
    <t>Marta Rodríguez-Reyes &amp; J. Reyes-López</t>
  </si>
  <si>
    <t>EXIP-3H9DXJ</t>
  </si>
  <si>
    <t>36.792150, -3.895912</t>
  </si>
  <si>
    <t>36.7922</t>
  </si>
  <si>
    <t>-3.8959</t>
  </si>
  <si>
    <t>339.3</t>
  </si>
  <si>
    <t>green areas alongside roads</t>
  </si>
  <si>
    <t>Peñón de la Sabina, Frigiliana</t>
  </si>
  <si>
    <t>28.II.2020</t>
  </si>
  <si>
    <t>2020</t>
  </si>
  <si>
    <t>J. Reyes-López</t>
  </si>
  <si>
    <t>EXIP-G3E4CQ</t>
  </si>
  <si>
    <t>36.702222, -3.414167</t>
  </si>
  <si>
    <t>36.7022</t>
  </si>
  <si>
    <t>-3.4142</t>
  </si>
  <si>
    <t>maritime promenade</t>
  </si>
  <si>
    <t>Calahonda, Granada</t>
  </si>
  <si>
    <t xml:space="preserve"> 15.VIII.2021</t>
  </si>
  <si>
    <t>Anabel Reyes Fernández</t>
  </si>
  <si>
    <t>EXIP-KM3RQJ</t>
  </si>
  <si>
    <t>36.524298, -6.277185</t>
  </si>
  <si>
    <t>36.5243</t>
  </si>
  <si>
    <t>-6.2772</t>
  </si>
  <si>
    <t>Celestino Mutis park</t>
  </si>
  <si>
    <t>12.VII.2023</t>
  </si>
  <si>
    <t>Marta Rodríguez</t>
  </si>
  <si>
    <t>476 workers</t>
  </si>
  <si>
    <t>EXIP-9F3J9J</t>
  </si>
  <si>
    <t>36.717657, -4.412579</t>
  </si>
  <si>
    <t>36.7177</t>
  </si>
  <si>
    <t>-4.4126</t>
  </si>
  <si>
    <t>6.7</t>
  </si>
  <si>
    <t>Muelle Uno, Málaga city</t>
  </si>
  <si>
    <t>EXIP-RXQDEM</t>
  </si>
  <si>
    <t>Lat.,36,524298º Long., -6,277185º)</t>
  </si>
  <si>
    <t>EXIP-444NHG</t>
  </si>
  <si>
    <t>EXIP-EHAMXE</t>
  </si>
  <si>
    <t>36,524298, -6,277185</t>
  </si>
  <si>
    <t>12-VII-2023</t>
  </si>
  <si>
    <t>EXIP-Q6QVKG</t>
  </si>
  <si>
    <t>36,535868, 6,304045</t>
  </si>
  <si>
    <t>VIII.2022</t>
  </si>
  <si>
    <t>EXIP-3N4TFX</t>
  </si>
  <si>
    <t>EXIP-V73PMT</t>
  </si>
  <si>
    <t>EXIP-Y7FXGX</t>
  </si>
  <si>
    <t>EXIP-4K3AG4</t>
  </si>
  <si>
    <t>EXIP-EPE7E6</t>
  </si>
  <si>
    <t>EXIP-WXFEGG</t>
  </si>
  <si>
    <t>36.2746</t>
  </si>
  <si>
    <t>-6.0917</t>
  </si>
  <si>
    <t>seafront, in gardens</t>
  </si>
  <si>
    <t>Conil de la Frontera</t>
  </si>
  <si>
    <t>VIII.2004</t>
  </si>
  <si>
    <t>workers, captured using pitfall traps</t>
  </si>
  <si>
    <t>Reyes-López, J.L., &amp; Espadaler, X. 2005: Tres nuevas especies foráneas de hormigas para la Península Ibérica (Hymenoptera: Formicidae). – Boletín de la Sociedad Entomológica Aragonesa 36: 263-265</t>
  </si>
  <si>
    <t>EXIP-JWRJMX</t>
  </si>
  <si>
    <t>37.9799</t>
  </si>
  <si>
    <t>-0.6804</t>
  </si>
  <si>
    <t>4800</t>
  </si>
  <si>
    <t>residential garden</t>
  </si>
  <si>
    <t>Torrevella</t>
  </si>
  <si>
    <t>VIII.2000</t>
  </si>
  <si>
    <t>5 workers &amp; 1 gyne</t>
  </si>
  <si>
    <t>Reyes-López, J. L., &amp; Luque, G. M. (2001). Nuevos datos sobre el género Cardiocondyla (Hym., Formicidae) en Andalucía (Sur de la Península Ibérica). Bull. Assoc. Spain Entomol, 25, 125-126.</t>
  </si>
  <si>
    <t>EXIP-ADV63Q</t>
  </si>
  <si>
    <t>-0.6800</t>
  </si>
  <si>
    <t>gardens in residential area</t>
  </si>
  <si>
    <t>Torrevieja</t>
  </si>
  <si>
    <t>EXIP-XDE9GF</t>
  </si>
  <si>
    <t>36.2782</t>
  </si>
  <si>
    <t>-6.0876</t>
  </si>
  <si>
    <t>Reyes, J., &amp; X. Espadaler.  (2005). Tres nuevas especies foráneas de hormigas para la Península Ibérica (Hymenoptera, Formicidae). Boletín de la Sociedad Entomológica Aragonesa, 36:263-265.</t>
  </si>
  <si>
    <t>EXIP-3M3JVQ</t>
  </si>
  <si>
    <t>Sandra Carmona</t>
  </si>
  <si>
    <t>EXIP-AQG7H7</t>
  </si>
  <si>
    <t>37.8919</t>
  </si>
  <si>
    <t>-4.7817</t>
  </si>
  <si>
    <t>Paseo de Córdoba</t>
  </si>
  <si>
    <t>V.2003</t>
  </si>
  <si>
    <t>EXIP-XER6AG</t>
  </si>
  <si>
    <t>EXIP-M9D9RH</t>
  </si>
  <si>
    <t>37.8943</t>
  </si>
  <si>
    <t>-4.7772</t>
  </si>
  <si>
    <t>123</t>
  </si>
  <si>
    <t>Few workers in pitfall trap</t>
  </si>
  <si>
    <t>EXIP-3XMY9F</t>
  </si>
  <si>
    <t>EXIP-QPRE34</t>
  </si>
  <si>
    <t>30SUH133105</t>
  </si>
  <si>
    <t>38.0230</t>
  </si>
  <si>
    <t>-5.1213</t>
  </si>
  <si>
    <t>shady area</t>
  </si>
  <si>
    <t>Pinares de Villaviciosa, Villaviciosa de Córdoba, Sierra Morena</t>
  </si>
  <si>
    <t>V.1978</t>
  </si>
  <si>
    <t>A. Rodriguez</t>
  </si>
  <si>
    <t>Rodríguez, A. (1982). Contribución al conocimiento de las hormigas (Hymenoptera, Formicidae) de Sierra Morena Central. Boletín de la Asociación española de Entomología, 5(1981), 81-188.</t>
  </si>
  <si>
    <t>650*</t>
  </si>
  <si>
    <t>EXIP-7Q9KA4</t>
  </si>
  <si>
    <t>Odontomachus Ghiliani</t>
  </si>
  <si>
    <t>Rosenhauer</t>
  </si>
  <si>
    <t>J. Roger</t>
  </si>
  <si>
    <t>Roger. (1859). Beiträge zur Kenntniss der Ameisenfauna der Mittelmeerländer. Berliner Entomologische Zeitschrift, 3(2‐3), 225-259.</t>
  </si>
  <si>
    <t>EXIP-XQ6FWX</t>
  </si>
  <si>
    <t>40.4180</t>
  </si>
  <si>
    <t>periurban park</t>
  </si>
  <si>
    <t xml:space="preserve">Casa de Campo Park </t>
  </si>
  <si>
    <t>11-31.V.2010</t>
  </si>
  <si>
    <t>Heras, P. R., Ibáñez, M. D. M., Sañudo, F. J. C., &amp; Martínez, M. D. L. Á. V. (2011). Primeros datos de Formícidos (Hymenoptera, Formicidae) en parques urbanos de Madrid. Boletín de la Asociación española de Entomología, 35(1), 93-112.</t>
  </si>
  <si>
    <t>EXIP-WQT3VA</t>
  </si>
  <si>
    <t>29TNF45</t>
  </si>
  <si>
    <t>41.1578</t>
  </si>
  <si>
    <t>-8.4328</t>
  </si>
  <si>
    <t>175.2</t>
  </si>
  <si>
    <t>low vegetation</t>
  </si>
  <si>
    <t>Recarei, Paredes</t>
  </si>
  <si>
    <t>II.2000</t>
  </si>
  <si>
    <t>Salgueiro, J. (2003). Primeiros registros de Formicídeos (Hymenoptera) para dúas áreas protegidas portuguesas. Adiçao de duas novas especies á mirmecofauna de Portugal. Boletín de la Sociedad Entomológica Aragonesa 32: 109-110.</t>
  </si>
  <si>
    <t>EXIP-C79VHT</t>
  </si>
  <si>
    <t>30S 721668 4376531</t>
  </si>
  <si>
    <t>39.5098</t>
  </si>
  <si>
    <t>-0.4216</t>
  </si>
  <si>
    <t>Burjassot</t>
  </si>
  <si>
    <t>6.X.2015</t>
  </si>
  <si>
    <t>D. Sánchez</t>
  </si>
  <si>
    <t>Sanchez-Garcia D., &amp; X. Espadaler, X. (2015). Cardiocondyla obscurior Wheeler, 1929 (Hymenoptera, Formicidae) in Spain. Iberomyrmex 7: 7-9.</t>
  </si>
  <si>
    <t>39m*</t>
  </si>
  <si>
    <t>EXIP-XKDXF4</t>
  </si>
  <si>
    <t>30S 721874 4376214</t>
  </si>
  <si>
    <t>39.5069</t>
  </si>
  <si>
    <t>-0.4194</t>
  </si>
  <si>
    <t>Universitat de València, Burjassot</t>
  </si>
  <si>
    <t>19.X.2015</t>
  </si>
  <si>
    <t>3 workers, 1 male</t>
  </si>
  <si>
    <t>40m*</t>
  </si>
  <si>
    <t>EXIP-RCFRRF</t>
  </si>
  <si>
    <t>unknown (prior to 1931)</t>
  </si>
  <si>
    <t>Santschi, F. (1931) Inventa entomologica itineris Hispanici et Maroccani, quod a. 1926 fecerunt Harald et Håkan Lindberg. Fourmis du bassin Méditerranéen occidental et du Maroc récoltées par MM. Lindberg. Societas Scientiarum Fennica (Helsingfors), 3 (14): 1-13.</t>
  </si>
  <si>
    <t>EXIP-TNWVMJ</t>
  </si>
  <si>
    <t>40.4154</t>
  </si>
  <si>
    <t>-3.7036</t>
  </si>
  <si>
    <t>653.1</t>
  </si>
  <si>
    <t>Madrid_city_GENERIC</t>
  </si>
  <si>
    <t>unknown, but between 1919-1922</t>
  </si>
  <si>
    <t>unknown (prior to 1925)</t>
  </si>
  <si>
    <t>M. Dusmet</t>
  </si>
  <si>
    <t>Santschi, F. (1925). Fourmis d'Espagne et autres espéces paléartiques. EOS (Revista española de entomología), 1: 339-360.</t>
  </si>
  <si>
    <t>EXIP-V7XXTR</t>
  </si>
  <si>
    <t>unknown (prior to 1888)</t>
  </si>
  <si>
    <t>Saunders, E. (1888). On a collection of Ants from Gibraltar and Tangier. Entomologista Monthly Magazine, 25:17</t>
  </si>
  <si>
    <t>EXIP-79CEWJ</t>
  </si>
  <si>
    <t>Anochetus Ghilianii</t>
  </si>
  <si>
    <t>J. J. Walker</t>
  </si>
  <si>
    <t>E. Saunders</t>
  </si>
  <si>
    <t>EXIP-QDWQX3</t>
  </si>
  <si>
    <t>unknown (prior to 1890)</t>
  </si>
  <si>
    <t>Saunders, E. (1890). Aculeate Hymenoptera collected by J. J. Walker, Esq., R.N., F.L.S., at Gibraltar and in North Africa. (Part I - Heterogyna). Entomologist's Monthly Magazine, 26:201-205.</t>
  </si>
  <si>
    <t>EXIP-7WPQCF</t>
  </si>
  <si>
    <t>41.39 2.20</t>
  </si>
  <si>
    <t>1390.32</t>
  </si>
  <si>
    <t>Barcelona city</t>
  </si>
  <si>
    <t>Schär, S., Talavera, G., Espadaler, X., Rana, J. D., Andersen Andersen, A., Cover, S. P., &amp; Vila, R. (2018). Do Holarctic ant species exist? Trans‐Beringian dispersal and homoplasy in the Formicidae. Journal of Biogeography, 45(8), 1917-1928.</t>
  </si>
  <si>
    <t>EXIP-4NE7VJ</t>
  </si>
  <si>
    <t>36.72 -4.41</t>
  </si>
  <si>
    <t>36.7200</t>
  </si>
  <si>
    <t>-4.4100</t>
  </si>
  <si>
    <t>1424.64</t>
  </si>
  <si>
    <t>Málaga city</t>
  </si>
  <si>
    <t>EXIP-NPCWDD</t>
  </si>
  <si>
    <t>41.3674</t>
  </si>
  <si>
    <t>-8.4801</t>
  </si>
  <si>
    <t>92.4</t>
  </si>
  <si>
    <t>Caldas da Saúde</t>
  </si>
  <si>
    <t>II-VIII.1938</t>
  </si>
  <si>
    <t>Schmitz, H. (1950). Formicidae quaedam a cl. A. Stärcke determinatae, quas in Lusitania collegit. Brotéria, Ciências Naturais, 19: 12-16.</t>
  </si>
  <si>
    <t>EXIP-DT6FA9</t>
  </si>
  <si>
    <t>greenhouse</t>
  </si>
  <si>
    <t>Almeria_city_GENERIC</t>
  </si>
  <si>
    <t>III.2005</t>
  </si>
  <si>
    <t>Seifert B. (2013). Hypoponera ergatandria (Forel, 1893) - a cosmopolitan tramp species different from H. punctatissima (Roger, 1859) (Hymenoptera: Formicidae). Soil Organisms 85(3): 189-201.</t>
  </si>
  <si>
    <t>EXIP-TY9FVX</t>
  </si>
  <si>
    <t>40.1667</t>
  </si>
  <si>
    <t>-8.6833</t>
  </si>
  <si>
    <t>Montemor</t>
  </si>
  <si>
    <t>Coímbra</t>
  </si>
  <si>
    <t>VII.1991</t>
  </si>
  <si>
    <t>1991</t>
  </si>
  <si>
    <t>worker</t>
  </si>
  <si>
    <t>Seifert, B. (2003). The ant genus Cardiocondyla (Insecta: Hymenoptera: Formicidae) - a taxonomic revision of the C. elegans, C. bulgarica, C. batesii, C. nuda, C. shuckardi, C. stambuloffii, C. wroughtonii, C. emeryi, and C. minutior species groups. Annalen des Naturhistorischen Museums in Wien. B, Botanik, Zoologie 104: 203-338.</t>
  </si>
  <si>
    <t>EXIP-C6VV4M</t>
  </si>
  <si>
    <t>36.7451</t>
  </si>
  <si>
    <t>-3.5208</t>
  </si>
  <si>
    <t>5700</t>
  </si>
  <si>
    <t>36.2</t>
  </si>
  <si>
    <t>IX.1993</t>
  </si>
  <si>
    <t>worker, gyne</t>
  </si>
  <si>
    <t>EXIP-YVG3C3</t>
  </si>
  <si>
    <t>IV.2000</t>
  </si>
  <si>
    <t>EXIP-EKTYDT</t>
  </si>
  <si>
    <t>37.4759</t>
  </si>
  <si>
    <t>-2.0030</t>
  </si>
  <si>
    <t>586.3</t>
  </si>
  <si>
    <t>La Hoya</t>
  </si>
  <si>
    <t>28.VI.1988</t>
  </si>
  <si>
    <t>gyne</t>
  </si>
  <si>
    <t>EXIP-VTDTAE</t>
  </si>
  <si>
    <t>37.2460</t>
  </si>
  <si>
    <t>-3.7045</t>
  </si>
  <si>
    <t>2400</t>
  </si>
  <si>
    <t>780.9</t>
  </si>
  <si>
    <t>Sierra Elvira</t>
  </si>
  <si>
    <t>EXIP-DWG49Y</t>
  </si>
  <si>
    <t>37.2991</t>
  </si>
  <si>
    <t>-3.1373</t>
  </si>
  <si>
    <t>10200</t>
  </si>
  <si>
    <t>941.4</t>
  </si>
  <si>
    <t>Guadix</t>
  </si>
  <si>
    <t>EXIP-GBMQVK</t>
  </si>
  <si>
    <t>41.380, 2.122 [incorrect]</t>
  </si>
  <si>
    <t>2.1220</t>
  </si>
  <si>
    <t>University campus (assumed to be Bellaterra campus, coordinates incorrect)</t>
  </si>
  <si>
    <t>15.V.1997</t>
  </si>
  <si>
    <t>Seifert, B. (2020). A taxonomic revision of the Palaearctic members of the subgenus Lasius s. str.(Hymenoptera, Formicidae):+ The Supplementary Informations SI1 and SI2 are downloadable as digital material. Soil organisms, 92(1), 15-86.</t>
  </si>
  <si>
    <t>EXIP-GE9C6D</t>
  </si>
  <si>
    <t>41.380, 2.122</t>
  </si>
  <si>
    <t>EXIP-DG4JQY</t>
  </si>
  <si>
    <t>suburban</t>
  </si>
  <si>
    <t>University Campus</t>
  </si>
  <si>
    <t>EXIP-GQJTN4</t>
  </si>
  <si>
    <r>
      <rPr>
        <rFont val="Arial"/>
        <color rgb="FF000000"/>
        <sz val="10.0"/>
      </rPr>
      <t>19.VI</t>
    </r>
    <r>
      <rPr>
        <rFont val="Arial"/>
        <color theme="1"/>
        <sz val="10.0"/>
      </rPr>
      <t>.2004</t>
    </r>
  </si>
  <si>
    <t>EXIP-H9RFD3</t>
  </si>
  <si>
    <t>41.767, 2.249</t>
  </si>
  <si>
    <t>41.7670</t>
  </si>
  <si>
    <t>2.2490</t>
  </si>
  <si>
    <t>El Muntanyà</t>
  </si>
  <si>
    <t>EXIP-HF3MVM</t>
  </si>
  <si>
    <t>41.839, 2.279</t>
  </si>
  <si>
    <t>41.8390</t>
  </si>
  <si>
    <t>2.2790</t>
  </si>
  <si>
    <r>
      <rPr>
        <rFont val="Arial"/>
        <color rgb="FF000000"/>
        <sz val="10.0"/>
      </rPr>
      <t>19.VI</t>
    </r>
    <r>
      <rPr>
        <rFont val="Arial"/>
        <color theme="1"/>
        <sz val="10.0"/>
      </rPr>
      <t>.2004</t>
    </r>
  </si>
  <si>
    <t>EXIP-YTMHHH</t>
  </si>
  <si>
    <t>Odontomachus ghiliani</t>
  </si>
  <si>
    <t>V. Ghiliani</t>
  </si>
  <si>
    <t>M. Spinola</t>
  </si>
  <si>
    <t>Spinola, M. (1851). Compte rendu des Hyménoptères inédits provenants du voyage entomologique de M. Ghiliani dans le Para en 1846. Extrait des Mémoires de l'Académie des Sciences de Turin (2)13:3-78.</t>
  </si>
  <si>
    <t>EXIP-DJVFAK</t>
  </si>
  <si>
    <t>València_city_GENERIC</t>
  </si>
  <si>
    <t>prior to 1939</t>
  </si>
  <si>
    <t>Stitz, H. (1939). The animal world of Germany and the adjacent sea regions according to its characteristics and habits. Part 37. Hymenoptera. I: Ants or Formicidae. G. Fischer, Jena .</t>
  </si>
  <si>
    <t>EXIP-VAD9E6</t>
  </si>
  <si>
    <t>30SYJ10</t>
  </si>
  <si>
    <t>38.8238</t>
  </si>
  <si>
    <t>-0.5810</t>
  </si>
  <si>
    <t>Montaverner, La Vall d’Albaida</t>
  </si>
  <si>
    <t>15.V.1990, 4.VI.1991</t>
  </si>
  <si>
    <t>Suay-Cano, V. A., Tinaut, A., &amp; Selfa, J. (2002). Las hormigas (Hymenoptera, Formicidae) asociadas a pulgones (Hemiptera, Aphididae) en la provincia de Valencia. Graellsia, 58(1), 21-37.</t>
  </si>
  <si>
    <t>EXIP-3RECTW</t>
  </si>
  <si>
    <t>30SXJ96</t>
  </si>
  <si>
    <t>39.4586</t>
  </si>
  <si>
    <t>-0.7916</t>
  </si>
  <si>
    <t>Godelleta, la Foia de Bunyol</t>
  </si>
  <si>
    <t>7.V.1991</t>
  </si>
  <si>
    <t>320m*</t>
  </si>
  <si>
    <t>EXIP-XXEQCQ</t>
  </si>
  <si>
    <t>30SYJ35</t>
  </si>
  <si>
    <t>39.3837</t>
  </si>
  <si>
    <t>-0.3331</t>
  </si>
  <si>
    <t>El Saler (Devesa), L’Horta</t>
  </si>
  <si>
    <t>26.V.1989, 29.V.1989, 7.VI.1989, 23.VI.1989, 28.VI.1989, 31.VII.1989, 11.IV.1990, 17.X.1990, 13.XI.1990, 23.IV.1991</t>
  </si>
  <si>
    <t>EXIP-DGGAG4</t>
  </si>
  <si>
    <t>30SYJ27</t>
  </si>
  <si>
    <t>39.4515</t>
  </si>
  <si>
    <t>-0.4432</t>
  </si>
  <si>
    <t>València, L’Horta</t>
  </si>
  <si>
    <t>15.X.1986, 27.IV.1987, 9.V.1987, 1.VI.1987, 7.X.1987, 29.II.1988, 29.III.1988, 30.III.1988, 4.V.1988, 17.V.1988, 18.V.1988, 24.V.1988, 31.V.1988, 14.VI.1988, 8.XI.1988</t>
  </si>
  <si>
    <t>EXIP-GEDYYD</t>
  </si>
  <si>
    <t>30SXJ69</t>
  </si>
  <si>
    <t>39.6889</t>
  </si>
  <si>
    <t>-1.0758</t>
  </si>
  <si>
    <t>Benagéber, Els Serrans</t>
  </si>
  <si>
    <t>9.V.1991</t>
  </si>
  <si>
    <t>720*</t>
  </si>
  <si>
    <t>EXIP-EXKWCX</t>
  </si>
  <si>
    <t>30SYJ08</t>
  </si>
  <si>
    <t>39.5900</t>
  </si>
  <si>
    <t>-0.6100</t>
  </si>
  <si>
    <t>Benissanó</t>
  </si>
  <si>
    <t>29.IV.1990, 30.IV.1991</t>
  </si>
  <si>
    <t>102*</t>
  </si>
  <si>
    <t>EXIP-XCGC4N</t>
  </si>
  <si>
    <t>Benaguasil</t>
  </si>
  <si>
    <t>3.V.1990</t>
  </si>
  <si>
    <t>108*</t>
  </si>
  <si>
    <t>EXIP-FG7YWP</t>
  </si>
  <si>
    <t>30SYJ39</t>
  </si>
  <si>
    <t>39.6725</t>
  </si>
  <si>
    <t>-0.2602</t>
  </si>
  <si>
    <t>grassland in periurban area</t>
  </si>
  <si>
    <t>Port de Sagunt</t>
  </si>
  <si>
    <t>18.IV.1991</t>
  </si>
  <si>
    <t>11*</t>
  </si>
  <si>
    <t>EXIP-HMQKYN</t>
  </si>
  <si>
    <t>30SYJ33</t>
  </si>
  <si>
    <t>39.0900</t>
  </si>
  <si>
    <t>-0.3400</t>
  </si>
  <si>
    <t>Favareta</t>
  </si>
  <si>
    <t>8.V.1990</t>
  </si>
  <si>
    <t>12*</t>
  </si>
  <si>
    <t>EXIP-XCQR3P</t>
  </si>
  <si>
    <t>39.3100</t>
  </si>
  <si>
    <t>-0.2700</t>
  </si>
  <si>
    <t>El Palmar</t>
  </si>
  <si>
    <t>22.V.1989, 26.V.1989</t>
  </si>
  <si>
    <t>13*</t>
  </si>
  <si>
    <t>EXIP-HEDTMR</t>
  </si>
  <si>
    <t>30SYJ38</t>
  </si>
  <si>
    <t>39.5800</t>
  </si>
  <si>
    <t>-0.2600</t>
  </si>
  <si>
    <t>Puçol</t>
  </si>
  <si>
    <t>25.IV.1991, 31.V.1990</t>
  </si>
  <si>
    <t>15*</t>
  </si>
  <si>
    <t>EXIP-RCWERH</t>
  </si>
  <si>
    <t>Vilamarxant</t>
  </si>
  <si>
    <t>30.IV.1991</t>
  </si>
  <si>
    <t>160*</t>
  </si>
  <si>
    <t>EXIP-VMM9EF</t>
  </si>
  <si>
    <t>Cullera</t>
  </si>
  <si>
    <t>3.IV.1990, 3.V.1991, 8.V.1990</t>
  </si>
  <si>
    <t>3*</t>
  </si>
  <si>
    <t>EXIP-4TGV4P</t>
  </si>
  <si>
    <t>39.5000</t>
  </si>
  <si>
    <t>Mislata</t>
  </si>
  <si>
    <t>11.IV.1991, 14.IV.1991</t>
  </si>
  <si>
    <t>30*</t>
  </si>
  <si>
    <t>EXIP-3VF6J4</t>
  </si>
  <si>
    <t>39.2400</t>
  </si>
  <si>
    <t>-1.0900</t>
  </si>
  <si>
    <t>Bunyol</t>
  </si>
  <si>
    <t>12.VI.1990, 23.V.1991</t>
  </si>
  <si>
    <t>387*</t>
  </si>
  <si>
    <t>EXIP-JGHC3R</t>
  </si>
  <si>
    <t>10.XI.1988, 25.IV.1991</t>
  </si>
  <si>
    <t>39*</t>
  </si>
  <si>
    <t>EXIP-CEE7EN</t>
  </si>
  <si>
    <t>30SYJ17</t>
  </si>
  <si>
    <t>39.4500</t>
  </si>
  <si>
    <t>-0.5600</t>
  </si>
  <si>
    <t>La Cañada</t>
  </si>
  <si>
    <t>4.IV.1991</t>
  </si>
  <si>
    <t>90*</t>
  </si>
  <si>
    <t>EXIP-6FMVGD</t>
  </si>
  <si>
    <t>41º29'30''N 2º08'48''E</t>
  </si>
  <si>
    <t>41.4917</t>
  </si>
  <si>
    <t>2.1467</t>
  </si>
  <si>
    <t>67.4</t>
  </si>
  <si>
    <t>X.2007</t>
  </si>
  <si>
    <t>Sunamura, E., Espadaler, X., Sakamoto, H., Suzuki, S., Terayama, M., &amp; Tatsuki, S. (2009). Intercontinental union of Argentine ants: behavioral relationships among introduced populations in Europe, North America, and Asia. Insectes Sociaux, 56(2), 143-147.</t>
  </si>
  <si>
    <t>EXIP-6GRV6K</t>
  </si>
  <si>
    <t>36.5178</t>
  </si>
  <si>
    <t>-6.2792</t>
  </si>
  <si>
    <t xml:space="preserve">Avda. Juan Carlos I </t>
  </si>
  <si>
    <t xml:space="preserve">Taheri, A. &amp; Reyes-López, J.L. (2018). First checklist of ants (Hymenoptera, Formicidae) of urban green areas in Cádiz (Andalusia, Spain). Boletin - Asociacion Espanola de Entomologia. 42 (3-4). 217-223. </t>
  </si>
  <si>
    <t>EXIP-7PANH4</t>
  </si>
  <si>
    <t>36.5171, -6.2822</t>
  </si>
  <si>
    <t>36.5171</t>
  </si>
  <si>
    <t>-6.2822</t>
  </si>
  <si>
    <t>Parque Kotinoussa (Varela Sur)</t>
  </si>
  <si>
    <t>EXIP-TEF34N</t>
  </si>
  <si>
    <t>36.5178, -6.27921</t>
  </si>
  <si>
    <t xml:space="preserve">Avda.Juan Carlos I </t>
  </si>
  <si>
    <t>EXIP-RKEXWQ</t>
  </si>
  <si>
    <t>36.4988</t>
  </si>
  <si>
    <t>-6.2726</t>
  </si>
  <si>
    <t>Avda. José León de Carranza</t>
  </si>
  <si>
    <t>EXIP-YYVC99</t>
  </si>
  <si>
    <t>36.5064</t>
  </si>
  <si>
    <t>-6.2695</t>
  </si>
  <si>
    <t>Plaza de la Aviación</t>
  </si>
  <si>
    <t>EXIP-R7CTMV</t>
  </si>
  <si>
    <t>EXIP-QFVNXN</t>
  </si>
  <si>
    <t>EXIP-XGYRN6</t>
  </si>
  <si>
    <t>EXIP-MAJGT3</t>
  </si>
  <si>
    <t>Plaza de España</t>
  </si>
  <si>
    <t>EXIP-FDFV4A</t>
  </si>
  <si>
    <t>EXIP-YAMFH6</t>
  </si>
  <si>
    <t>EXIP-GK4JKE</t>
  </si>
  <si>
    <t>EXIP-CRPFTJ</t>
  </si>
  <si>
    <t>36.5114</t>
  </si>
  <si>
    <t>5.9</t>
  </si>
  <si>
    <t>c/Drago</t>
  </si>
  <si>
    <t>EXIP-FX9Q46</t>
  </si>
  <si>
    <t>EXIP-7PFCD6</t>
  </si>
  <si>
    <t>10.6</t>
  </si>
  <si>
    <t>EXIP-XW6H3H</t>
  </si>
  <si>
    <t>EXIP-XARDD4</t>
  </si>
  <si>
    <t>EXIP-QP6T7N</t>
  </si>
  <si>
    <t>-6.2696</t>
  </si>
  <si>
    <t>EXIP-JH6TG9</t>
  </si>
  <si>
    <t>EXIP-VNKJRJ</t>
  </si>
  <si>
    <t>EXIP-TGE46J</t>
  </si>
  <si>
    <t>36.0872</t>
  </si>
  <si>
    <t>-5.5386</t>
  </si>
  <si>
    <t>552.5</t>
  </si>
  <si>
    <t>Estrecho de Gibraltar</t>
  </si>
  <si>
    <t>prior to 1989</t>
  </si>
  <si>
    <t>Tinaut, A. (1989). Contribución al estudio de los formícidos de la región del estrecho de Gibraltar y su interés biogeográfico (Hym., Formicidae). Graellsia, 45, 19-29.</t>
  </si>
  <si>
    <t>EXIP-DRCAY3</t>
  </si>
  <si>
    <t>36.0771</t>
  </si>
  <si>
    <t>-5.4260</t>
  </si>
  <si>
    <t>coastal habitat</t>
  </si>
  <si>
    <t>Punta del Carnero, Algeciras</t>
  </si>
  <si>
    <t>unknown (1982, 1983 1985, 1986 and/or 1988)</t>
  </si>
  <si>
    <t>unknown (prior to 1989)</t>
  </si>
  <si>
    <t>EXIP-T9PTYE</t>
  </si>
  <si>
    <t>36.9895</t>
  </si>
  <si>
    <t>-6.4442</t>
  </si>
  <si>
    <t>natural park</t>
  </si>
  <si>
    <t>Palacio de Bolín (Parque Nacional de Doñana)</t>
  </si>
  <si>
    <t>IX.1981</t>
  </si>
  <si>
    <t>Tinaut, A. (1991). Contribución al conocimiento de los formícidos del Parque Nacional de Doñana (Hymenoptera, Formicidae). Boletín de la Asociación española de Entomología, 15, 57-63.</t>
  </si>
  <si>
    <t>EXIP-D6JQDY</t>
  </si>
  <si>
    <t>36.8331</t>
  </si>
  <si>
    <t>-2.4784</t>
  </si>
  <si>
    <t>3.2</t>
  </si>
  <si>
    <t>Port of Almeria</t>
  </si>
  <si>
    <t>X.1998</t>
  </si>
  <si>
    <t>J. L. Añó</t>
  </si>
  <si>
    <t>Tinaut, A., &amp; Año, J. L. (2000). Paratrechina longicornis (Latreille, 1802) nueva cita para la Península Ibérica (Hymenoptera: Formicidae). Boletín Sociedad Entomológica Aragonesa, 24, 253-254.</t>
  </si>
  <si>
    <t>reference is  mentioned in Espadaler, X., and C. A. Collingwood. "Transferred ants in the Iberian Peninsula." Nouvelle Revue d'Entomologie 17(3) (2001): 257-263.</t>
  </si>
  <si>
    <t>EXIP-RAT4VJ</t>
  </si>
  <si>
    <t>36.7333</t>
  </si>
  <si>
    <t>-3.6896</t>
  </si>
  <si>
    <t>5.8</t>
  </si>
  <si>
    <t>males atracted to light in a garden</t>
  </si>
  <si>
    <t>6.VII.1986 &amp; 22.VII.1982</t>
  </si>
  <si>
    <t>2m</t>
  </si>
  <si>
    <t>Tinaut, A., &amp; Pascual, R. (1986). Confirmacion de la presencia de Aphaenogaster splendida (Roger, 1859) en la península ibrica (Hymenoptera, Formicidae). Nouvelle revue d'entomologie, 3(2), 189-192.</t>
  </si>
  <si>
    <t>EXIP-QMAQ6Y</t>
  </si>
  <si>
    <t>39.4751</t>
  </si>
  <si>
    <t>-0.3760</t>
  </si>
  <si>
    <t>14.7</t>
  </si>
  <si>
    <t>Font de Mora</t>
  </si>
  <si>
    <t>Tinaut, A., &amp; Martinez-Ibanez, D. (1998). Nuevos datos para la fauna Iberica de hormigas. I Ponerinae y Formicinae (Hym. Formicidae). Bol. Asoc. Esp. Entomol, 22, 233-236.</t>
  </si>
  <si>
    <t>EXIP-363CTP</t>
  </si>
  <si>
    <t>37.1820</t>
  </si>
  <si>
    <t>-3.6013</t>
  </si>
  <si>
    <t>681.2</t>
  </si>
  <si>
    <t>fruit boxes</t>
  </si>
  <si>
    <t>Granada_city_GENERIC</t>
  </si>
  <si>
    <t>EXIP-PDFFNG</t>
  </si>
  <si>
    <t>36°06.867’ N, 5°20.712’ W</t>
  </si>
  <si>
    <t>36.1145</t>
  </si>
  <si>
    <t>-5.3452</t>
  </si>
  <si>
    <t>sieving leaf litter under Pistacia lentiscus in open habitat with scattered shrubs</t>
  </si>
  <si>
    <t>Windmill Hill Flats</t>
  </si>
  <si>
    <t>26.VI.2008</t>
  </si>
  <si>
    <t>C. Perez &amp; K. Bensusan</t>
  </si>
  <si>
    <t>1 ex. worker</t>
  </si>
  <si>
    <t>Tinaut, A., Bensusan, K. &amp; Guillen, R. (2011). Redescription of the queen of Anochetus ghilianii (Spinola, 1851). Bol. Asoc. Esp. Entomol., 35(1–2): 151–161.</t>
  </si>
  <si>
    <t>110*</t>
  </si>
  <si>
    <t>EXIP-NDTHXT</t>
  </si>
  <si>
    <t>36°07.058’ N, 5°20.846’ W</t>
  </si>
  <si>
    <t>36.1183</t>
  </si>
  <si>
    <t>-5.3474</t>
  </si>
  <si>
    <t>workers under leaf litter; mosaic of garigue and open habitat with large shrubs</t>
  </si>
  <si>
    <t>28.V.2010</t>
  </si>
  <si>
    <t>a few workers</t>
  </si>
  <si>
    <t>EXIP-VMQHPH</t>
  </si>
  <si>
    <t>mosaic of garigue and open habitat with large shrubs</t>
  </si>
  <si>
    <t>30.V.2010</t>
  </si>
  <si>
    <t>2 ex. worker in pitfall traps</t>
  </si>
  <si>
    <t>EXIP-6YP3FQ</t>
  </si>
  <si>
    <t>36°07.005’ N, 5°20.708’ W</t>
  </si>
  <si>
    <t>36.1168</t>
  </si>
  <si>
    <t>-5.3451</t>
  </si>
  <si>
    <t>Nest entrance at base of a tuft of grass in open habitat</t>
  </si>
  <si>
    <t>10.IV.2008</t>
  </si>
  <si>
    <t>nest entrance with workers</t>
  </si>
  <si>
    <t>115*</t>
  </si>
  <si>
    <t>EXIP-349EGV</t>
  </si>
  <si>
    <t>36°07.081’ N, 5°20.704’ W</t>
  </si>
  <si>
    <t>36.1180</t>
  </si>
  <si>
    <t>Lathbury Parade Ground</t>
  </si>
  <si>
    <t>11.III.2008</t>
  </si>
  <si>
    <t>127*</t>
  </si>
  <si>
    <t>EXIP-MXTJPX</t>
  </si>
  <si>
    <t>36°07.290’ N, 5°20.811’ W</t>
  </si>
  <si>
    <t>36.1215</t>
  </si>
  <si>
    <t>-5.3469</t>
  </si>
  <si>
    <t>sieving leaf litter under Pistacia lentiscus within high maquis</t>
  </si>
  <si>
    <t>Jews’ Gate, Upper Rock Nature Reserve</t>
  </si>
  <si>
    <t>20.III.2008</t>
  </si>
  <si>
    <t>2 ex. worker</t>
  </si>
  <si>
    <t>152*</t>
  </si>
  <si>
    <t>EXIP-GPNPV7</t>
  </si>
  <si>
    <t>36°08.540’ N, 5°20.752’ W</t>
  </si>
  <si>
    <t>36.1423</t>
  </si>
  <si>
    <t>-5.3459</t>
  </si>
  <si>
    <t>cleared area of open habitat amongst high maquis</t>
  </si>
  <si>
    <t>Governor’s Lookout, Upper Rock Nature Reserve</t>
  </si>
  <si>
    <t>25.V.2010</t>
  </si>
  <si>
    <t>1 ex. worker in pitfall trap</t>
  </si>
  <si>
    <t>240*</t>
  </si>
  <si>
    <t>EXIP-3CDDJC</t>
  </si>
  <si>
    <t>36°08.269’ N, 5°20.749’ W</t>
  </si>
  <si>
    <t>36.1378</t>
  </si>
  <si>
    <t>-5.3458</t>
  </si>
  <si>
    <t>sieving leaf litter under Euphorbia characias within high maquis</t>
  </si>
  <si>
    <t>Signal Station Road, Upper Rock Nature Reserve</t>
  </si>
  <si>
    <t>20.V.2009</t>
  </si>
  <si>
    <t>300*</t>
  </si>
  <si>
    <t>EXIP-N7T6GF</t>
  </si>
  <si>
    <t>36°04.060’ N, 5°33.057’ W</t>
  </si>
  <si>
    <t>36.0677</t>
  </si>
  <si>
    <t>-5.5510</t>
  </si>
  <si>
    <t>Nest under large rock in clearing amongst Erica scrub, bordering Quercus suber woodland</t>
  </si>
  <si>
    <t>Sierra del Cabrito</t>
  </si>
  <si>
    <t>14.II.2009</t>
  </si>
  <si>
    <t>nest</t>
  </si>
  <si>
    <t>EXIP-MWXAMA</t>
  </si>
  <si>
    <t>37.1190</t>
  </si>
  <si>
    <t>-3.4420</t>
  </si>
  <si>
    <t>Sierra Nevada</t>
  </si>
  <si>
    <t>prior to 2007</t>
  </si>
  <si>
    <t>Tinaut, A., Martínez-Ibáñez, M. D., &amp; Ruano, F. (2007). Inventario de las especies de formícidos de Sierra Nevada, Granada (España)(Hymenoptera, Formicidae). Zoologica Baetica, 18, 49-68.</t>
  </si>
  <si>
    <t>EXIP-GCKJYC</t>
  </si>
  <si>
    <t>36.9800</t>
  </si>
  <si>
    <t>-6.4400</t>
  </si>
  <si>
    <t>Reserva Doñana</t>
  </si>
  <si>
    <t>IV.1966</t>
  </si>
  <si>
    <t>Tinaut, A., Ortiz, F. J. (1988). Introducción al conocimiento de las hormigas de la provincia de Almería (Hymenoptera: Formicidae). Publicaciones del Instituto de Estudios Almerienses. Boletín (Ciencias) 8:223-231.</t>
  </si>
  <si>
    <t>EXIP-3TD4V1</t>
  </si>
  <si>
    <t>37.0011</t>
  </si>
  <si>
    <t>-2.4504</t>
  </si>
  <si>
    <t>302.6</t>
  </si>
  <si>
    <t>Tabernas</t>
  </si>
  <si>
    <t>unknown (prior to 1988)</t>
  </si>
  <si>
    <t>EXIP-RMWET9</t>
  </si>
  <si>
    <t>Plaza Dep. Andrés Muñoz, Alacant</t>
  </si>
  <si>
    <t>15 workers, 1 queen</t>
  </si>
  <si>
    <t>Trigos Peral, G., Reyes-Lopez, J. L. (2016). Quite a cosmopolitan neighborhood: A new record of Cardiocondyla obscurior Wheeler, 1929 together with Cardiocondyla mauritanica Forel, 1890 and Linepithema humile (Mayr, 1868) (Hymenoptera, Formicidae). Boln. Asoc. esp. Ent. 40 (3-4): 503-506.</t>
  </si>
  <si>
    <t>EXIP-AHNYAE</t>
  </si>
  <si>
    <r>
      <rPr>
        <rFont val="Arial"/>
        <color rgb="FF000000"/>
        <sz val="10.0"/>
      </rPr>
      <t>16.VI</t>
    </r>
    <r>
      <rPr>
        <rFont val="Arial"/>
        <color rgb="FF000000"/>
        <sz val="10.0"/>
      </rPr>
      <t>.2016</t>
    </r>
  </si>
  <si>
    <t>29 workers</t>
  </si>
  <si>
    <t>EXIP-6DG79N</t>
  </si>
  <si>
    <t>36.741036, -4.090166</t>
  </si>
  <si>
    <t>36.7410</t>
  </si>
  <si>
    <t>-4.0902</t>
  </si>
  <si>
    <t>Torre del Mar, Málaga</t>
  </si>
  <si>
    <t>Trigos-Peral, G. &amp; Gómez, K. &amp; Reyes-López, J.L. (2020). Contribution to the knowledge of the invasive species in Andalusia: First records of exotic ant species (Hymenoptera, Formicidae) in Axarquía (Torre del Mar, Málaga, Spain). Boletín de la Asociación Española de Entomología 44 (1-2): 239-244.</t>
  </si>
  <si>
    <t>EXIP-MYRXRA</t>
  </si>
  <si>
    <t>36.7442849, -4.0861530</t>
  </si>
  <si>
    <t>2.8</t>
  </si>
  <si>
    <t>EXIP-YH493M</t>
  </si>
  <si>
    <t>36.748385, -4.091110</t>
  </si>
  <si>
    <t>36.7484</t>
  </si>
  <si>
    <t>-4.0911</t>
  </si>
  <si>
    <t>12.6</t>
  </si>
  <si>
    <t>IV.2016, V.2016, VI.2016</t>
  </si>
  <si>
    <t>EXIP-GAME6J</t>
  </si>
  <si>
    <t>IV.2016</t>
  </si>
  <si>
    <t>EXIP-G6REWP</t>
  </si>
  <si>
    <t>EXIP-VWYTDV</t>
  </si>
  <si>
    <t>37.0413</t>
  </si>
  <si>
    <t>-4.8301</t>
  </si>
  <si>
    <t>468</t>
  </si>
  <si>
    <t>Lagunas de Campillos, Campillos</t>
  </si>
  <si>
    <t>2009</t>
  </si>
  <si>
    <t xml:space="preserve">Trigos-Peral, G. &amp; Reyes-López, J.L. (2013). Primera relación de los formícidos (Hymenoptera, Formicidae) de la Reserva Natural Lagunas de Campillos (Málaga). Boletín de la Asociación Española de Entomología. 37. 217-224. </t>
  </si>
  <si>
    <t>EXIP-G37WJH</t>
  </si>
  <si>
    <t>38.9662</t>
  </si>
  <si>
    <t>-0.1763</t>
  </si>
  <si>
    <t>15.7</t>
  </si>
  <si>
    <t>Gandía</t>
  </si>
  <si>
    <t>IX.2016</t>
  </si>
  <si>
    <t>colony</t>
  </si>
  <si>
    <t>Trigos-Peral, Gema, Abril S., &amp; Angulo E. (2021). Behavioral responses to numerical differences when two invasive ants meet: the case of Lasius neglectus and Linepithema humile. Biological Invasions, 23: 935-953.</t>
  </si>
  <si>
    <t>EXIP-9ADM4H</t>
  </si>
  <si>
    <t>X715533 Y4358556</t>
  </si>
  <si>
    <t>Picassent, L'Horta</t>
  </si>
  <si>
    <t>VIII.2003 – XII.2004</t>
  </si>
  <si>
    <t>234 ants in pitfall trap</t>
  </si>
  <si>
    <t>Vanaclocha, P., Monzó, C., Gómez, K.; Tortosa, D., Pina, T., Castañera, P. &amp; Urbaneja, A. (2005) Hormigas (Hymenoptera: Formicidae) presentes en el suelo de los cítricos de la provincia de Valencia. Phytoma, 171: 14-22.</t>
  </si>
  <si>
    <t>EXIP-MXMWTA</t>
  </si>
  <si>
    <t>UTM X722106 Y4388610</t>
  </si>
  <si>
    <t>citrics grove</t>
  </si>
  <si>
    <t>VIII.2003 - XII.2004</t>
  </si>
  <si>
    <t>22 workers in a pitfall trap</t>
  </si>
  <si>
    <t>EXIP-6GFQ9H</t>
  </si>
  <si>
    <t>UTM X706741 Y4400206</t>
  </si>
  <si>
    <t>Llíria</t>
  </si>
  <si>
    <t>IV.2004 - XII.2004</t>
  </si>
  <si>
    <t>1 worker in a pitfall trap</t>
  </si>
  <si>
    <t>EXIP-AEX7DR</t>
  </si>
  <si>
    <t>UTM X715533 Y4358556</t>
  </si>
  <si>
    <t>39.3496</t>
  </si>
  <si>
    <t>-0.4987</t>
  </si>
  <si>
    <t>36m</t>
  </si>
  <si>
    <t>44 workers in a pitfall trap</t>
  </si>
  <si>
    <t>36m*</t>
  </si>
  <si>
    <t>EXIP-9XDEYD</t>
  </si>
  <si>
    <t>UTM X722427 Y4385216</t>
  </si>
  <si>
    <t>Nàquera</t>
  </si>
  <si>
    <t>EXIP-77TK7T</t>
  </si>
  <si>
    <t>Lliria</t>
  </si>
  <si>
    <t>EXIP-3HWVYX</t>
  </si>
  <si>
    <t>EXIP-HVWV9D</t>
  </si>
  <si>
    <t>30STE69</t>
  </si>
  <si>
    <t>36.0819</t>
  </si>
  <si>
    <t>-5.6249</t>
  </si>
  <si>
    <t>Matorral aclarado y pastiza</t>
  </si>
  <si>
    <t>Santuario Nuestra señora de la Luz</t>
  </si>
  <si>
    <t>Bensusan &amp; Guillem</t>
  </si>
  <si>
    <t>Verdú, J.R., Numa, C. &amp; Galante, E. (2011). Atlas y libro rojo de los invertebrados amenazados de España (especies vulnerables). Dirección General de Medio Natural y Política Forestal, Ministerio de Medio Ambiente, Medio Rural y Marino, Madrid.</t>
  </si>
  <si>
    <t>EXIP-E4PMGP</t>
  </si>
  <si>
    <t>30STE79</t>
  </si>
  <si>
    <t>36.1078</t>
  </si>
  <si>
    <t>-5.4768</t>
  </si>
  <si>
    <t>cleared forest altered by human activity</t>
  </si>
  <si>
    <t>Cerro del Rayo near Polígono Industrial Algeciras</t>
  </si>
  <si>
    <t>Tinaut et al.</t>
  </si>
  <si>
    <t>123*</t>
  </si>
  <si>
    <t>EXIP-E3NDQ9</t>
  </si>
  <si>
    <t>30STF90</t>
  </si>
  <si>
    <t>36.1938</t>
  </si>
  <si>
    <t>-5.3601</t>
  </si>
  <si>
    <t>187.7</t>
  </si>
  <si>
    <t>Scrubland</t>
  </si>
  <si>
    <t>Sierra Carbonera</t>
  </si>
  <si>
    <t>EXIP-4M9W3G</t>
  </si>
  <si>
    <t>30STF81</t>
  </si>
  <si>
    <t>cleared scrubland and grassland</t>
  </si>
  <si>
    <t>196*</t>
  </si>
  <si>
    <t>EXIP-JF6KGA</t>
  </si>
  <si>
    <t>30STE89</t>
  </si>
  <si>
    <t>Scrubland and forests of Quercus sp. Livestock use and proximity to urban areas</t>
  </si>
  <si>
    <t>A. Tinaut</t>
  </si>
  <si>
    <t>EXIP-RY6939</t>
  </si>
  <si>
    <t>EXIP-4XV4NN</t>
  </si>
  <si>
    <t>205*</t>
  </si>
  <si>
    <t>EXIP-RH3TFY</t>
  </si>
  <si>
    <t>Scrubland and forests of Quercus sp. Natural Park. Livestock use. Proximity to urban areas</t>
  </si>
  <si>
    <t>Punta del Carnero, Cerca Urbanización. Algeciras</t>
  </si>
  <si>
    <t>21*</t>
  </si>
  <si>
    <t>EXIP-JCYCWH</t>
  </si>
  <si>
    <t>30STE59</t>
  </si>
  <si>
    <t>36.1042</t>
  </si>
  <si>
    <t>-5.7995</t>
  </si>
  <si>
    <t>Matorral y bosques de Quercus sp.</t>
  </si>
  <si>
    <t>Sierra de Bolonia</t>
  </si>
  <si>
    <t>A. Tinaut et al.</t>
  </si>
  <si>
    <t>220*</t>
  </si>
  <si>
    <t>EXIP-MTK3AW</t>
  </si>
  <si>
    <t>36.1118</t>
  </si>
  <si>
    <t>-5.4989</t>
  </si>
  <si>
    <t>Riparian forest with Quercus, Betula, and Fraxinus</t>
  </si>
  <si>
    <t>Arroyo de la Miel, Sierra de Luna</t>
  </si>
  <si>
    <t>280*</t>
  </si>
  <si>
    <t>EXIP-XJKC79</t>
  </si>
  <si>
    <t>EXIP-WKGEYE</t>
  </si>
  <si>
    <t>36.0633</t>
  </si>
  <si>
    <t>-5.5481</t>
  </si>
  <si>
    <t>Steep scrubland used for extensive livestock farming</t>
  </si>
  <si>
    <t>Puerto del Boyar, Sierra del Cabrito</t>
  </si>
  <si>
    <t>EXIP-PQMRHH</t>
  </si>
  <si>
    <t>EXIP-FVC3VA</t>
  </si>
  <si>
    <t>336*</t>
  </si>
  <si>
    <t>EXIP-C9MQ6R</t>
  </si>
  <si>
    <t>cleared Q. suber forest</t>
  </si>
  <si>
    <t>EXIP-D7EDNR</t>
  </si>
  <si>
    <t>36.0568</t>
  </si>
  <si>
    <t>-5.6266</t>
  </si>
  <si>
    <t>Orillas de un arroyo, terreno inundable, algunos acebuches</t>
  </si>
  <si>
    <t>Orilla Arroyo de Ramos. Cerca de Tarifa</t>
  </si>
  <si>
    <t>4*</t>
  </si>
  <si>
    <t>EXIP-K7VV7P</t>
  </si>
  <si>
    <t>30STF91</t>
  </si>
  <si>
    <t>36.2457</t>
  </si>
  <si>
    <t>-5.3042</t>
  </si>
  <si>
    <t>40.1</t>
  </si>
  <si>
    <t>Coastal grassland</t>
  </si>
  <si>
    <t>Cerca Punta Mala. Urb. La Alcaidesa</t>
  </si>
  <si>
    <t>EXIP-PT4D6R</t>
  </si>
  <si>
    <t>Borde matorral. Pastizal muy pastoreado</t>
  </si>
  <si>
    <t>Cerca Ermita Nuestra Señora de la Luz</t>
  </si>
  <si>
    <t>64*</t>
  </si>
  <si>
    <t>EXIP-3P6N93</t>
  </si>
  <si>
    <t>30STF40</t>
  </si>
  <si>
    <t>36.1667</t>
  </si>
  <si>
    <t>-5.8838</t>
  </si>
  <si>
    <t>Between Zahara and Barbate</t>
  </si>
  <si>
    <t>9*</t>
  </si>
  <si>
    <t>EXIP-4C6R64</t>
  </si>
  <si>
    <t>37.358000, -5.937500</t>
  </si>
  <si>
    <t>37.358000</t>
  </si>
  <si>
    <t>-5.937500</t>
  </si>
  <si>
    <t>campus</t>
  </si>
  <si>
    <t>Universidad Pablo Olavide</t>
  </si>
  <si>
    <t>6.IV.2024</t>
  </si>
  <si>
    <r>
      <rPr>
        <rFont val="Arial"/>
        <color theme="1"/>
        <sz val="10.0"/>
      </rPr>
      <t xml:space="preserve">Vidal-Cordero, J. &amp; Trigos-Peral, G. (2024). Primera cita de </t>
    </r>
    <r>
      <rPr>
        <rFont val="Arial"/>
        <i/>
        <color theme="1"/>
        <sz val="10.0"/>
      </rPr>
      <t>Nylanderia jaegerskioeldi</t>
    </r>
    <r>
      <rPr>
        <rFont val="Arial"/>
        <color theme="1"/>
        <sz val="10.0"/>
      </rPr>
      <t xml:space="preserve"> (Mayr, 1904) (Hymenoptera: Formicidae) para Sevilla (Andalucía, España) y actualización de su distribución en la península ibérica. Boletín de la Sociedad Andaluza de Entomología, 34: 129-135.</t>
    </r>
  </si>
  <si>
    <t>EXIP-YA7ER9</t>
  </si>
  <si>
    <t>37.421315, -5.995962</t>
  </si>
  <si>
    <t>37.421315</t>
  </si>
  <si>
    <t>-5.995962</t>
  </si>
  <si>
    <t>Cortijo del Alamillo</t>
  </si>
  <si>
    <t>16.V.2021</t>
  </si>
  <si>
    <t>5w</t>
  </si>
  <si>
    <r>
      <rPr>
        <rFont val="Arial"/>
        <color theme="1"/>
        <sz val="10.0"/>
      </rPr>
      <t xml:space="preserve">Vidal-Cordero, J. &amp; Trigos-Peral, G. (2024). Primera cita de </t>
    </r>
    <r>
      <rPr>
        <rFont val="Arial"/>
        <i/>
        <color theme="1"/>
        <sz val="10.0"/>
      </rPr>
      <t>Nylanderia jaegerskioeldi</t>
    </r>
    <r>
      <rPr>
        <rFont val="Arial"/>
        <color theme="1"/>
        <sz val="10.0"/>
      </rPr>
      <t xml:space="preserve"> (Mayr, 1904) (Hymenoptera: Formicidae) para Sevilla (Andalucía, España) y actualización de su distribución en la península ibérica. Boletín de la Sociedad Andaluza de Entomología, 34: 129-135.</t>
    </r>
  </si>
  <si>
    <t>EXIP-C3KHQM</t>
  </si>
  <si>
    <t>Various coordinates</t>
  </si>
  <si>
    <t>37.1769</t>
  </si>
  <si>
    <t>-3.5917</t>
  </si>
  <si>
    <t>779.1</t>
  </si>
  <si>
    <t>gardens</t>
  </si>
  <si>
    <t>Alhambra (gardens)</t>
  </si>
  <si>
    <t>IV-VI.2009</t>
  </si>
  <si>
    <t>49 individuals</t>
  </si>
  <si>
    <t>Vidal-Cordero, J.M., de la Rubia-Ibáñez, B. &amp; Tinaut, A. (2024). Las hormigas de la Alhambra, un enclave histórico y biodiverso (Hymenoptera, Formicidae) (Granada, España). Boletín de la Asociación Española de Entomología, 48(1–2): 21–34.</t>
  </si>
  <si>
    <t>EXIP-9YJXRQ</t>
  </si>
  <si>
    <t>37.1744</t>
  </si>
  <si>
    <t>-3.5878</t>
  </si>
  <si>
    <t>761.2</t>
  </si>
  <si>
    <t>Alhambra (Gomérez Forest)</t>
  </si>
  <si>
    <t>61 individuals</t>
  </si>
  <si>
    <t>EXIP-ANJC4A</t>
  </si>
  <si>
    <t>37.1771</t>
  </si>
  <si>
    <t>-3.5928</t>
  </si>
  <si>
    <t>757.4</t>
  </si>
  <si>
    <t>Alhambra (San Pedro Forest)</t>
  </si>
  <si>
    <t>1 individual</t>
  </si>
  <si>
    <t>EXIP-CERW4T</t>
  </si>
  <si>
    <t>37.1738</t>
  </si>
  <si>
    <t>-3.5829</t>
  </si>
  <si>
    <t>796.9</t>
  </si>
  <si>
    <t>Alhambra (ticket offices and parking)</t>
  </si>
  <si>
    <t>277 individuals</t>
  </si>
  <si>
    <t>EXIP-NXNVKT</t>
  </si>
  <si>
    <t>38.0306429, -1.1228858</t>
  </si>
  <si>
    <t>38.0306</t>
  </si>
  <si>
    <t>-1.1229</t>
  </si>
  <si>
    <t>indoors, inside home, and also outdoors o trees</t>
  </si>
  <si>
    <t>10.IX.2022 &amp; 23.X.2022</t>
  </si>
  <si>
    <t>María Isabel Woo</t>
  </si>
  <si>
    <t>50 workers in total</t>
  </si>
  <si>
    <r>
      <rPr>
        <rFont val="Arial"/>
        <color theme="1"/>
        <sz val="10.0"/>
      </rPr>
      <t>Vidal-Cordero, J.M. (</t>
    </r>
    <r>
      <rPr>
        <rFont val="Arial"/>
        <color theme="1"/>
        <sz val="10.0"/>
      </rPr>
      <t>2024</t>
    </r>
    <r>
      <rPr>
        <rFont val="Arial"/>
        <color theme="1"/>
        <sz val="10.0"/>
      </rPr>
      <t xml:space="preserve">). Brachymyrmex patagonicus Mayr, 1868 (Hymenoptera, Formicidae). Primera cita para la provincia de Murcia (España). Iberomyrmex, </t>
    </r>
    <r>
      <rPr>
        <rFont val="Arial"/>
        <color theme="1"/>
        <sz val="10.0"/>
      </rPr>
      <t>13: 13-17.</t>
    </r>
  </si>
  <si>
    <t>EXIP-D69VYV</t>
  </si>
  <si>
    <t>41,67 -2,78 [incorrect]</t>
  </si>
  <si>
    <t>42.0338</t>
  </si>
  <si>
    <t>3.1937</t>
  </si>
  <si>
    <t>La Pletera, L'Estartit</t>
  </si>
  <si>
    <t>19.VII.2002</t>
  </si>
  <si>
    <r>
      <rPr>
        <rFont val="Arial"/>
        <color theme="1"/>
        <sz val="10.0"/>
      </rPr>
      <t xml:space="preserve">Wagner, H.C., Arthofer, W., Seifert, B., Muster, C., Steiner, F. M. &amp; Schlick-Steiner, B.C. (2017). Light at the end of the tunnel: Integrative taxonomy delimits cryptic species in the </t>
    </r>
    <r>
      <rPr>
        <rFont val="Arial"/>
        <i/>
        <color theme="1"/>
        <sz val="10.0"/>
      </rPr>
      <t>Tetramorium caespitum</t>
    </r>
    <r>
      <rPr>
        <rFont val="Arial"/>
        <color theme="1"/>
        <sz val="10.0"/>
      </rPr>
      <t xml:space="preserve"> complex (Hymenoptera: Formicidae). Myrmecological News 25: 95-129.</t>
    </r>
  </si>
  <si>
    <t>EXIP-KMEEG7</t>
  </si>
  <si>
    <t>41.3092 2.1175</t>
  </si>
  <si>
    <t>41.3092</t>
  </si>
  <si>
    <t>2.1175</t>
  </si>
  <si>
    <t>Prat del Llobregat</t>
  </si>
  <si>
    <t>31.V.2010</t>
  </si>
  <si>
    <r>
      <rPr>
        <rFont val="Arial"/>
        <color theme="1"/>
        <sz val="10.0"/>
      </rPr>
      <t xml:space="preserve">Wagner, H.C., Arthofer, W., Seifert, B., Muster, C., Steiner, F. M. &amp; Schlick-Steiner, B.C. (2017). Light at the end of the tunnel: Integrative taxonomy delimits cryptic species in the </t>
    </r>
    <r>
      <rPr>
        <rFont val="Arial"/>
        <i/>
        <color theme="1"/>
        <sz val="10.0"/>
      </rPr>
      <t>Tetramorium caespitum</t>
    </r>
    <r>
      <rPr>
        <rFont val="Arial"/>
        <color theme="1"/>
        <sz val="10.0"/>
      </rPr>
      <t xml:space="preserve"> complex (Hymenoptera: Formicidae). Myrmecological News 25: 95-129.</t>
    </r>
  </si>
  <si>
    <t>EXIP-Y6NR3K</t>
  </si>
  <si>
    <t>41.6069 2.0186</t>
  </si>
  <si>
    <t>41.6069</t>
  </si>
  <si>
    <t>2.0186</t>
  </si>
  <si>
    <r>
      <rPr>
        <rFont val="Arial"/>
        <color rgb="FF000000"/>
        <sz val="10.0"/>
      </rPr>
      <t>4.VI</t>
    </r>
    <r>
      <rPr>
        <rFont val="Arial"/>
        <color rgb="FF000000"/>
        <sz val="10.0"/>
      </rPr>
      <t>.2009</t>
    </r>
  </si>
  <si>
    <r>
      <rPr>
        <rFont val="Arial"/>
        <color theme="1"/>
        <sz val="10.0"/>
      </rPr>
      <t xml:space="preserve">Wagner, H.C., Arthofer, W., Seifert, B., Muster, C., Steiner, F. M. &amp; Schlick-Steiner, B.C. (2017). Light at the end of the tunnel: Integrative taxonomy delimits cryptic species in the </t>
    </r>
    <r>
      <rPr>
        <rFont val="Arial"/>
        <i/>
        <color theme="1"/>
        <sz val="10.0"/>
      </rPr>
      <t>Tetramorium caespitum</t>
    </r>
    <r>
      <rPr>
        <rFont val="Arial"/>
        <color theme="1"/>
        <sz val="10.0"/>
      </rPr>
      <t xml:space="preserve"> complex (Hymenoptera: Formicidae). Myrmecological News 25: 95-129.</t>
    </r>
  </si>
  <si>
    <t>475m*</t>
  </si>
  <si>
    <t>EXIP-7PNY7E</t>
  </si>
  <si>
    <t>43.1011 -3.8664</t>
  </si>
  <si>
    <t>43.1011</t>
  </si>
  <si>
    <t>-3.8664</t>
  </si>
  <si>
    <t>mountainous</t>
  </si>
  <si>
    <t>Cacicedo de Camargo</t>
  </si>
  <si>
    <t>2.IX.2010</t>
  </si>
  <si>
    <t>Garcia-Silvares JC</t>
  </si>
  <si>
    <r>
      <rPr>
        <rFont val="Arial"/>
        <color theme="1"/>
        <sz val="10.0"/>
      </rPr>
      <t xml:space="preserve">Wagner, H.C., Arthofer, W., Seifert, B., Muster, C., Steiner, F. M. &amp; Schlick-Steiner, B.C. (2017). Light at the end of the tunnel: Integrative taxonomy delimits cryptic species in the </t>
    </r>
    <r>
      <rPr>
        <rFont val="Arial"/>
        <i/>
        <color theme="1"/>
        <sz val="10.0"/>
      </rPr>
      <t>Tetramorium caespitum</t>
    </r>
    <r>
      <rPr>
        <rFont val="Arial"/>
        <color theme="1"/>
        <sz val="10.0"/>
      </rPr>
      <t xml:space="preserve"> complex (Hymenoptera: Formicidae). Myrmecological News 25: 95-129.</t>
    </r>
  </si>
  <si>
    <t>50m*</t>
  </si>
  <si>
    <t>EXIP-EYQPMN</t>
  </si>
  <si>
    <t>40.463 -3.869</t>
  </si>
  <si>
    <t>40.4630</t>
  </si>
  <si>
    <t>-3.8690</t>
  </si>
  <si>
    <t>Majadahonda</t>
  </si>
  <si>
    <t>11.IIX.2010</t>
  </si>
  <si>
    <t>Gómez K</t>
  </si>
  <si>
    <r>
      <rPr>
        <rFont val="Arial"/>
        <color theme="1"/>
        <sz val="10.0"/>
      </rPr>
      <t xml:space="preserve">Wagner, H.C., Arthofer, W., Seifert, B., Muster, C., Steiner, F. M. &amp; Schlick-Steiner, B.C. (2017). Light at the end of the tunnel: Integrative taxonomy delimits cryptic species in the </t>
    </r>
    <r>
      <rPr>
        <rFont val="Arial"/>
        <i/>
        <color theme="1"/>
        <sz val="10.0"/>
      </rPr>
      <t>Tetramorium caespitum</t>
    </r>
    <r>
      <rPr>
        <rFont val="Arial"/>
        <color theme="1"/>
        <sz val="10.0"/>
      </rPr>
      <t xml:space="preserve"> complex (Hymenoptera: Formicidae). Myrmecological News 25: 95-129.</t>
    </r>
  </si>
  <si>
    <t>750m*</t>
  </si>
  <si>
    <t>EXIP-YA6AGD</t>
  </si>
  <si>
    <t>N.L.H. Krauss, SI</t>
  </si>
  <si>
    <t xml:space="preserve">Wetterer, J. K. </t>
  </si>
  <si>
    <r>
      <rPr>
        <rFont val="Arial"/>
        <color theme="1"/>
        <sz val="10.0"/>
      </rPr>
      <t xml:space="preserve">Wetterer, J.K. (2008). Worldwide spread of the longhorn crazy ant, </t>
    </r>
    <r>
      <rPr>
        <rFont val="Arial"/>
        <i/>
        <color theme="1"/>
        <sz val="10.0"/>
      </rPr>
      <t>Paratrechina longicornis</t>
    </r>
    <r>
      <rPr>
        <rFont val="Arial"/>
        <color theme="1"/>
        <sz val="10.0"/>
      </rPr>
      <t xml:space="preserve"> (Hymenoptera: Formicidae). Myrmecological News, 11: 137-149.</t>
    </r>
  </si>
  <si>
    <t>EXIP-PTDYCN</t>
  </si>
  <si>
    <t>37.1730</t>
  </si>
  <si>
    <t>-8.2944</t>
  </si>
  <si>
    <t>64.8</t>
  </si>
  <si>
    <t>Barrocal, Nules citrangeira troyer</t>
  </si>
  <si>
    <t>Amoladeiras, Silves-Algoz</t>
  </si>
  <si>
    <t>11.VII.2007</t>
  </si>
  <si>
    <t>Zina, V.M.H.L.F. (2008). Formigas (Hymenoptera, Formicidae) associadas a pomares de citrinos na região do Algarve. Master's thesis, Universidade Tecnica de Lisboa, Portugal.</t>
  </si>
  <si>
    <t>EXIP-DNQRGK</t>
  </si>
  <si>
    <t>37.1736</t>
  </si>
  <si>
    <t>-7.5010</t>
  </si>
  <si>
    <t>Barrocal, Ortanique laranjeira azeda</t>
  </si>
  <si>
    <t>Carocha, Loulé-Boliqueime</t>
  </si>
  <si>
    <t>26.VII.2007</t>
  </si>
  <si>
    <t>EXIP-7NWHGM</t>
  </si>
  <si>
    <t>37.1204</t>
  </si>
  <si>
    <t>-8.1055</t>
  </si>
  <si>
    <t>67.1</t>
  </si>
  <si>
    <t xml:space="preserve">Barrocal, Rhode cultivar </t>
  </si>
  <si>
    <t>Estibeira, Loulé-Quarteira</t>
  </si>
  <si>
    <t>9.VII.2007</t>
  </si>
  <si>
    <t>EXIP-DRGQAD</t>
  </si>
  <si>
    <t>37.1197</t>
  </si>
  <si>
    <t>-7.7498</t>
  </si>
  <si>
    <t>83.6</t>
  </si>
  <si>
    <t>Barrocal, Valencia late L. azeda; C. troyer</t>
  </si>
  <si>
    <t>Estiramanténs, Tavira-Luz de Tavira</t>
  </si>
  <si>
    <t>21.VII.2007</t>
  </si>
  <si>
    <t>EXIP-4C33KV</t>
  </si>
  <si>
    <t>37.1340</t>
  </si>
  <si>
    <t>-8.4556</t>
  </si>
  <si>
    <t>Litoral, Rhode</t>
  </si>
  <si>
    <t>Lagoa, Lagoa</t>
  </si>
  <si>
    <t>23.VII.2007</t>
  </si>
  <si>
    <t>EXIP-A4TJMQ</t>
  </si>
  <si>
    <t>37.0671</t>
  </si>
  <si>
    <t>-7.7860</t>
  </si>
  <si>
    <t>53.8</t>
  </si>
  <si>
    <t>Dalmau laranjeira azeda</t>
  </si>
  <si>
    <t>Murtais, Mocarapacho</t>
  </si>
  <si>
    <t>25.VII.2007</t>
  </si>
  <si>
    <t>EXIP-PWN6DA</t>
  </si>
  <si>
    <t>37.0765</t>
  </si>
  <si>
    <t>-7.7198</t>
  </si>
  <si>
    <t>Litoral, Navelina, Valencia late,  citrangeira carrizo</t>
  </si>
  <si>
    <t>Pinheiro, Tavira-Conceiçao de Tavira</t>
  </si>
  <si>
    <t>24.VII.2007</t>
  </si>
  <si>
    <t>EXIP-KVTATY</t>
  </si>
  <si>
    <t>37.1643</t>
  </si>
  <si>
    <t>-8.3838</t>
  </si>
  <si>
    <t>41.1</t>
  </si>
  <si>
    <t>Litoral, Newhall citrangeira carrizo</t>
  </si>
  <si>
    <t>Poço Barreto, Silves</t>
  </si>
  <si>
    <t>EXIP-MTKVEH</t>
  </si>
  <si>
    <t>37.1431</t>
  </si>
  <si>
    <t>-8.4878</t>
  </si>
  <si>
    <t>litoral, Newhall laranjeira azeda</t>
  </si>
  <si>
    <t>Vala, Lagoa-Vala</t>
  </si>
  <si>
    <t>EXIP-RFXHYF</t>
  </si>
  <si>
    <t>37.1972</t>
  </si>
  <si>
    <t>-8.3742</t>
  </si>
  <si>
    <t>10000</t>
  </si>
  <si>
    <t>84.8</t>
  </si>
  <si>
    <t>Vale da vila, Silves</t>
  </si>
  <si>
    <t>EXIP-TM7336</t>
  </si>
  <si>
    <t>37.1612</t>
  </si>
  <si>
    <t>-8.1405</t>
  </si>
  <si>
    <t>189.3</t>
  </si>
  <si>
    <t>Barrocal, Encore laranjeira azeda</t>
  </si>
  <si>
    <t>Vale Silves, Loulé-Boliqueime</t>
  </si>
  <si>
    <t>EXIP-DQMWVJ</t>
  </si>
  <si>
    <t>39.2897</t>
  </si>
  <si>
    <t>-7.4349</t>
  </si>
  <si>
    <t>442.6</t>
  </si>
  <si>
    <t>Eucalyptus habitats</t>
  </si>
  <si>
    <t>Portalegre</t>
  </si>
  <si>
    <t>VII.2012-V.2014</t>
  </si>
  <si>
    <t xml:space="preserve">Zina, V., Garcia, A., Valente, C., Branco, M. &amp; Franco, J. C. (2015). Ant species (Hymenoptera, Formicidae) associated to eucalyptus plantations in Portugal. Iberomyrmex, 7: 11-16 </t>
  </si>
  <si>
    <t>EXIP-MWWC7Q</t>
  </si>
  <si>
    <t>38º42'27.5''N 9º10'56.3W</t>
  </si>
  <si>
    <t>38.7124</t>
  </si>
  <si>
    <t>-9.1823</t>
  </si>
  <si>
    <t>78.6</t>
  </si>
  <si>
    <t>V.2015</t>
  </si>
  <si>
    <t>Zina V. &amp; Franco, J.C. (2015). Ecological diversity of ants (Hymenoptera, Formicidae) in Tapada da Ajuda, Portugal. Iberomyrmex 7: 17-23.</t>
  </si>
  <si>
    <t>EXIP-6X6QYM</t>
  </si>
  <si>
    <t>40.6402</t>
  </si>
  <si>
    <t>-8.6471</t>
  </si>
  <si>
    <t>Eucalyptus spp. ecosystem</t>
  </si>
  <si>
    <t>Aveiro</t>
  </si>
  <si>
    <t>unknown (prior to 2015)</t>
  </si>
  <si>
    <t>Province</t>
  </si>
  <si>
    <t>EXIP-T94M9R</t>
  </si>
  <si>
    <t>ES2024MLA-64</t>
  </si>
  <si>
    <t>Personal collection</t>
  </si>
  <si>
    <t>36.94099</t>
  </si>
  <si>
    <t>-1.9366</t>
  </si>
  <si>
    <t>Agua Amarga</t>
  </si>
  <si>
    <t>16.III.2024</t>
  </si>
  <si>
    <t>M.A. Logachev</t>
  </si>
  <si>
    <t>1w</t>
  </si>
  <si>
    <t>Dried</t>
  </si>
  <si>
    <t>EXIP-HNYWDE</t>
  </si>
  <si>
    <t>ES2024MLA-65</t>
  </si>
  <si>
    <t>36.78837</t>
  </si>
  <si>
    <t>-2.10915</t>
  </si>
  <si>
    <t>49.2</t>
  </si>
  <si>
    <t>Pozo de los Frailes</t>
  </si>
  <si>
    <t>EXIP-AG9H9H</t>
  </si>
  <si>
    <t>ARD00099</t>
  </si>
  <si>
    <t>41.3721</t>
  </si>
  <si>
    <t>2.1803</t>
  </si>
  <si>
    <t>01.VII.2021</t>
  </si>
  <si>
    <t>Ángel Rosado</t>
  </si>
  <si>
    <t>Ethanol 96%</t>
  </si>
  <si>
    <t>EXIP-HN6XWV</t>
  </si>
  <si>
    <t>ARD00527</t>
  </si>
  <si>
    <t>41.5235</t>
  </si>
  <si>
    <t>2.4001</t>
  </si>
  <si>
    <t>74.4</t>
  </si>
  <si>
    <t>Cabrera de Mar</t>
  </si>
  <si>
    <t>20.VI.2022</t>
  </si>
  <si>
    <t>2q 10w</t>
  </si>
  <si>
    <t>EXIP-7CDVDJ</t>
  </si>
  <si>
    <t>ARD00599</t>
  </si>
  <si>
    <t>41.4161</t>
  </si>
  <si>
    <t>2.0082</t>
  </si>
  <si>
    <t>Molins de Rei</t>
  </si>
  <si>
    <t>15.VII.2022</t>
  </si>
  <si>
    <t>8w</t>
  </si>
  <si>
    <t>EXIP-CCTDVT</t>
  </si>
  <si>
    <t>ARD00513</t>
  </si>
  <si>
    <t>41.4059</t>
  </si>
  <si>
    <t>2.0222</t>
  </si>
  <si>
    <t>17.VI.2022</t>
  </si>
  <si>
    <t>10w</t>
  </si>
  <si>
    <t>EXIP-KPJYX9</t>
  </si>
  <si>
    <t>ARD00177</t>
  </si>
  <si>
    <t>41.4471</t>
  </si>
  <si>
    <t>1.7284</t>
  </si>
  <si>
    <t>203.1</t>
  </si>
  <si>
    <t>Torrelavit</t>
  </si>
  <si>
    <t>04.VIII.2021</t>
  </si>
  <si>
    <t>Javier Arcos</t>
  </si>
  <si>
    <t>EXIP-EWXQ9V</t>
  </si>
  <si>
    <t>ARD00171</t>
  </si>
  <si>
    <t>41.4029</t>
  </si>
  <si>
    <t>2.1735</t>
  </si>
  <si>
    <t>33.2</t>
  </si>
  <si>
    <t>10.VIII.2021</t>
  </si>
  <si>
    <t>3w</t>
  </si>
  <si>
    <t>EXIP-FPHVVD</t>
  </si>
  <si>
    <t>EXIP-6JV4TP</t>
  </si>
  <si>
    <t>ARD01216</t>
  </si>
  <si>
    <t>41.3846</t>
  </si>
  <si>
    <t>2.1063</t>
  </si>
  <si>
    <t>102.2</t>
  </si>
  <si>
    <t>22.XI.2023</t>
  </si>
  <si>
    <t>4q 35w</t>
  </si>
  <si>
    <t>EXIP-MDYAME</t>
  </si>
  <si>
    <t>ARD01900</t>
  </si>
  <si>
    <t>41.43117</t>
  </si>
  <si>
    <t>2.184552</t>
  </si>
  <si>
    <t>07.VII.2025</t>
  </si>
  <si>
    <t>EXIP-9DXXPJ</t>
  </si>
  <si>
    <t>ARD01901</t>
  </si>
  <si>
    <t>41.43889</t>
  </si>
  <si>
    <t>2.20688</t>
  </si>
  <si>
    <t>EXIP-J46PMK</t>
  </si>
  <si>
    <t>ARD00520</t>
  </si>
  <si>
    <t>41.4332</t>
  </si>
  <si>
    <t>2.1814</t>
  </si>
  <si>
    <t>40.9</t>
  </si>
  <si>
    <t>21.VI.2025</t>
  </si>
  <si>
    <t>EXIP-RTWK73</t>
  </si>
  <si>
    <t>ARD00568</t>
  </si>
  <si>
    <t>41.4465</t>
  </si>
  <si>
    <t>2.2474</t>
  </si>
  <si>
    <t>Badalona</t>
  </si>
  <si>
    <t>07.VII.2022</t>
  </si>
  <si>
    <t>Ferran Fuentes</t>
  </si>
  <si>
    <t>1q</t>
  </si>
  <si>
    <t>EXIP-YDC7HY</t>
  </si>
  <si>
    <t>ARD00489</t>
  </si>
  <si>
    <t>41.5608</t>
  </si>
  <si>
    <t>2.0305</t>
  </si>
  <si>
    <t>285.4</t>
  </si>
  <si>
    <t>Terrassa</t>
  </si>
  <si>
    <t>13.VI.2022</t>
  </si>
  <si>
    <t>Jorge Pérez</t>
  </si>
  <si>
    <t>3q</t>
  </si>
  <si>
    <t>EXIP-FEEDRE</t>
  </si>
  <si>
    <t>ARD00570</t>
  </si>
  <si>
    <t>41.4550</t>
  </si>
  <si>
    <t>2.2537</t>
  </si>
  <si>
    <t>EXIP-Y9WPTH</t>
  </si>
  <si>
    <t>ARD01903</t>
  </si>
  <si>
    <t>EXIP-RPM3RA</t>
  </si>
  <si>
    <t>ARD00548</t>
  </si>
  <si>
    <t>41.399165</t>
  </si>
  <si>
    <t>2.11183</t>
  </si>
  <si>
    <t>184.8</t>
  </si>
  <si>
    <t>24.VI.2022</t>
  </si>
  <si>
    <t>EXIP-P394DK</t>
  </si>
  <si>
    <t>ARD00532</t>
  </si>
  <si>
    <t>41.4188</t>
  </si>
  <si>
    <t>1.9511</t>
  </si>
  <si>
    <t>250.7</t>
  </si>
  <si>
    <t>Fontpineda, Pallejà</t>
  </si>
  <si>
    <t>22.VI.2022</t>
  </si>
  <si>
    <t>Carlos Domínguez</t>
  </si>
  <si>
    <t>EXIP-PF6YJ9</t>
  </si>
  <si>
    <t>ARD00015</t>
  </si>
  <si>
    <t>41.3828</t>
  </si>
  <si>
    <t>2.0384</t>
  </si>
  <si>
    <t>Urban park</t>
  </si>
  <si>
    <t>05.VI.2021</t>
  </si>
  <si>
    <t>EXIP-EJPPJR</t>
  </si>
  <si>
    <t>ARD00020</t>
  </si>
  <si>
    <t>41.3943</t>
  </si>
  <si>
    <t>2.0552</t>
  </si>
  <si>
    <t>68.3</t>
  </si>
  <si>
    <t>06.VI.2021</t>
  </si>
  <si>
    <t>4q 2w</t>
  </si>
  <si>
    <t>EXIP-XJ3MCH</t>
  </si>
  <si>
    <t>ARD00069</t>
  </si>
  <si>
    <t>41.3919</t>
  </si>
  <si>
    <t>2.0457</t>
  </si>
  <si>
    <t>70.4</t>
  </si>
  <si>
    <t>16.VI.2021</t>
  </si>
  <si>
    <t>1m</t>
  </si>
  <si>
    <t>EXIP-CV7WDX</t>
  </si>
  <si>
    <t>ARD00039</t>
  </si>
  <si>
    <t>41.3910</t>
  </si>
  <si>
    <t>2.0487</t>
  </si>
  <si>
    <t>75.5</t>
  </si>
  <si>
    <t>07.VI.2021</t>
  </si>
  <si>
    <t>EXIP-VWNPDJ</t>
  </si>
  <si>
    <t>ARD00081</t>
  </si>
  <si>
    <t>41.3941</t>
  </si>
  <si>
    <t>2.0568</t>
  </si>
  <si>
    <t>95.9</t>
  </si>
  <si>
    <t>EXIP-YYT69M</t>
  </si>
  <si>
    <t>ARD00155</t>
  </si>
  <si>
    <t>41.3722</t>
  </si>
  <si>
    <t>2.0562</t>
  </si>
  <si>
    <t>Sant Joan Despí</t>
  </si>
  <si>
    <t>03.VIII.2021</t>
  </si>
  <si>
    <t>EXIP-PEGVC9</t>
  </si>
  <si>
    <t>ARD00184</t>
  </si>
  <si>
    <t>41.3905</t>
  </si>
  <si>
    <t>2.0060</t>
  </si>
  <si>
    <t>58.7</t>
  </si>
  <si>
    <t>Sant Vicenç dels Horts</t>
  </si>
  <si>
    <t>30.VIII.2021</t>
  </si>
  <si>
    <t>EXIP-MNHG34</t>
  </si>
  <si>
    <t>ARD00151</t>
  </si>
  <si>
    <t>41.3909</t>
  </si>
  <si>
    <t>2.0063</t>
  </si>
  <si>
    <t>60.2</t>
  </si>
  <si>
    <t>31.VII.2021</t>
  </si>
  <si>
    <t>EXIP-3Y6ENR</t>
  </si>
  <si>
    <t>ARD00972</t>
  </si>
  <si>
    <t>41.3584</t>
  </si>
  <si>
    <t>1.9854</t>
  </si>
  <si>
    <t>117.3</t>
  </si>
  <si>
    <t>Torrelles de Llobregat</t>
  </si>
  <si>
    <t>10.XII.2022</t>
  </si>
  <si>
    <t>EXIP-DQGE4W</t>
  </si>
  <si>
    <t>ARD01075</t>
  </si>
  <si>
    <t>41.3665</t>
  </si>
  <si>
    <t>2.1579</t>
  </si>
  <si>
    <t>29.IV.2023</t>
  </si>
  <si>
    <t>Á. Rosado &amp; S. Suárez</t>
  </si>
  <si>
    <t>7q 25w</t>
  </si>
  <si>
    <t>EXIP-RNAKGJ</t>
  </si>
  <si>
    <t>ARD01904</t>
  </si>
  <si>
    <t>EXIP-D666H6</t>
  </si>
  <si>
    <t>ARD00443</t>
  </si>
  <si>
    <t>41.7126</t>
  </si>
  <si>
    <t>2.5351</t>
  </si>
  <si>
    <t>99.5</t>
  </si>
  <si>
    <t>Gualba</t>
  </si>
  <si>
    <t>Á. Rosado &amp; J. Domínguez</t>
  </si>
  <si>
    <t>6w</t>
  </si>
  <si>
    <t>EXIP-RHVMTW</t>
  </si>
  <si>
    <t>ARD00514</t>
  </si>
  <si>
    <t>41.4058</t>
  </si>
  <si>
    <t>2.0193</t>
  </si>
  <si>
    <t>EXIP-CKKNVX</t>
  </si>
  <si>
    <t>ARD00038</t>
  </si>
  <si>
    <t>41.3883</t>
  </si>
  <si>
    <t>2.0443</t>
  </si>
  <si>
    <t>EXIP-A7FW4T</t>
  </si>
  <si>
    <t>SMP-00947</t>
  </si>
  <si>
    <t>41.7061</t>
  </si>
  <si>
    <t>2.7118</t>
  </si>
  <si>
    <t>V.2022</t>
  </si>
  <si>
    <t>EXIP-7TCTKM</t>
  </si>
  <si>
    <t>ARD00101</t>
  </si>
  <si>
    <t>41.3728</t>
  </si>
  <si>
    <t>2.1779</t>
  </si>
  <si>
    <t>1s 7w</t>
  </si>
  <si>
    <t>EXIP-QAJRMC</t>
  </si>
  <si>
    <t>ARD01902</t>
  </si>
  <si>
    <t>EXIP-PE7QYC</t>
  </si>
  <si>
    <t>ES2024MLA-380</t>
  </si>
  <si>
    <t>36.01439</t>
  </si>
  <si>
    <t>-5.60191</t>
  </si>
  <si>
    <t>11.VII.2024</t>
  </si>
  <si>
    <t>EXIP-4QNTTR</t>
  </si>
  <si>
    <t>ES2024MLA-381</t>
  </si>
  <si>
    <t>36.01353</t>
  </si>
  <si>
    <t>-5.60543</t>
  </si>
  <si>
    <t>EXIP-EHP7MN</t>
  </si>
  <si>
    <t>ARD01839</t>
  </si>
  <si>
    <t>36.525497</t>
  </si>
  <si>
    <t>-6.204731</t>
  </si>
  <si>
    <t>Marsh next to an industrial area</t>
  </si>
  <si>
    <t>Puerto Real</t>
  </si>
  <si>
    <t>24.VII.2024</t>
  </si>
  <si>
    <t>Carlos Vázquez</t>
  </si>
  <si>
    <t>16w</t>
  </si>
  <si>
    <t>EXIP-9XWHHW</t>
  </si>
  <si>
    <t>ARD01841</t>
  </si>
  <si>
    <t>23.X.2024</t>
  </si>
  <si>
    <t>EXIP-PPAA7V</t>
  </si>
  <si>
    <t>ES2024MLA-382</t>
  </si>
  <si>
    <t>EXIP-PX7KKQ</t>
  </si>
  <si>
    <t>ES2024MLA-384</t>
  </si>
  <si>
    <t>EXIP-3RJ4Y3</t>
  </si>
  <si>
    <t>ARD01625</t>
  </si>
  <si>
    <t>40.0926</t>
  </si>
  <si>
    <t>0.1337</t>
  </si>
  <si>
    <t>40.5</t>
  </si>
  <si>
    <t>Oropesa del Mar</t>
  </si>
  <si>
    <t>12.IX.2024</t>
  </si>
  <si>
    <t>J. Domínguez et al.</t>
  </si>
  <si>
    <t>14w</t>
  </si>
  <si>
    <t>EXIP-NWQTWW</t>
  </si>
  <si>
    <t>ES2024MLA-276</t>
  </si>
  <si>
    <t>43.36756</t>
  </si>
  <si>
    <t>-8.40278</t>
  </si>
  <si>
    <t>A Coruña</t>
  </si>
  <si>
    <t>29.VII.2024</t>
  </si>
  <si>
    <t>EXIP-3EDW7C</t>
  </si>
  <si>
    <t>ES2024MLA-393</t>
  </si>
  <si>
    <t>36.13897</t>
  </si>
  <si>
    <t>-5.35189</t>
  </si>
  <si>
    <t>11.VIII.2024</t>
  </si>
  <si>
    <t>1q, (1m in the same location. Probably obscurior too)</t>
  </si>
  <si>
    <t>EXIP-93JW4W</t>
  </si>
  <si>
    <t>ES2024MLA-400</t>
  </si>
  <si>
    <t>36.13815</t>
  </si>
  <si>
    <t>-5.35527</t>
  </si>
  <si>
    <t>EXIP-AX6WKV</t>
  </si>
  <si>
    <t>ES2024MLA-399</t>
  </si>
  <si>
    <t>EXIP-46JFT3</t>
  </si>
  <si>
    <t>ES2024MLA-402</t>
  </si>
  <si>
    <t>EXIP-KJWYMV</t>
  </si>
  <si>
    <t>D. López-Collar personal collection</t>
  </si>
  <si>
    <t>43.52091</t>
  </si>
  <si>
    <t>-5.61459</t>
  </si>
  <si>
    <t>Gijón City</t>
  </si>
  <si>
    <t>09.V.2023</t>
  </si>
  <si>
    <t>Olga Fernández</t>
  </si>
  <si>
    <t>D. López-Collar</t>
  </si>
  <si>
    <t>EXIP-HEPFQR</t>
  </si>
  <si>
    <t>43.53663</t>
  </si>
  <si>
    <t>-5.62225</t>
  </si>
  <si>
    <t>periurban residential area</t>
  </si>
  <si>
    <t>EXIP-K74J9F</t>
  </si>
  <si>
    <t>43.55100</t>
  </si>
  <si>
    <t>-5.61788</t>
  </si>
  <si>
    <t>90.3</t>
  </si>
  <si>
    <t>EXIP-FHCA94</t>
  </si>
  <si>
    <t>43.53541</t>
  </si>
  <si>
    <t>-5.65236</t>
  </si>
  <si>
    <t>EXIP-YKRCEH</t>
  </si>
  <si>
    <t>43.54043</t>
  </si>
  <si>
    <t>-5.68185</t>
  </si>
  <si>
    <t>urban area, port</t>
  </si>
  <si>
    <t>EXIP-RATARA</t>
  </si>
  <si>
    <t>SMP-00943</t>
  </si>
  <si>
    <t>41.9815</t>
  </si>
  <si>
    <t>2.8235</t>
  </si>
  <si>
    <t>36.5</t>
  </si>
  <si>
    <t>Girona city</t>
  </si>
  <si>
    <t>10.VII.2025</t>
  </si>
  <si>
    <t>EXIP-6NNPTW</t>
  </si>
  <si>
    <t>ARD01593</t>
  </si>
  <si>
    <t>42.2643</t>
  </si>
  <si>
    <t>3.1739</t>
  </si>
  <si>
    <t>Roses</t>
  </si>
  <si>
    <t>10.IX.2024</t>
  </si>
  <si>
    <t>EXIP-AEQYCA</t>
  </si>
  <si>
    <t>ARD01849</t>
  </si>
  <si>
    <t>42.1176</t>
  </si>
  <si>
    <t>2.8640</t>
  </si>
  <si>
    <t>Sant Marçal de Quarantella</t>
  </si>
  <si>
    <t>15.X.2024</t>
  </si>
  <si>
    <t>José Domínguez</t>
  </si>
  <si>
    <t>EXIP-AHWGNM</t>
  </si>
  <si>
    <t>ARD01668</t>
  </si>
  <si>
    <t>41.9404</t>
  </si>
  <si>
    <t>2.8191</t>
  </si>
  <si>
    <t>90.1</t>
  </si>
  <si>
    <t>24.IX.2024</t>
  </si>
  <si>
    <t>EXIP-J4AAWV</t>
  </si>
  <si>
    <t>EXIP-C36DEF</t>
  </si>
  <si>
    <t>ARD01589</t>
  </si>
  <si>
    <t>42.2649</t>
  </si>
  <si>
    <t>3.1723</t>
  </si>
  <si>
    <t>12w</t>
  </si>
  <si>
    <t>EXIP-DKX7C4</t>
  </si>
  <si>
    <t>SMP-00945</t>
  </si>
  <si>
    <t>69.3</t>
  </si>
  <si>
    <t>EXIP-DPYXMW</t>
  </si>
  <si>
    <t>SMP-00946</t>
  </si>
  <si>
    <t>41.5634</t>
  </si>
  <si>
    <t>2.0125</t>
  </si>
  <si>
    <t>285.5</t>
  </si>
  <si>
    <t>Tordera</t>
  </si>
  <si>
    <t>VII.2023</t>
  </si>
  <si>
    <t>EXIP-3NPECM</t>
  </si>
  <si>
    <t>ES2025MLA-50</t>
  </si>
  <si>
    <t>36.70095</t>
  </si>
  <si>
    <t>-3.41785</t>
  </si>
  <si>
    <t>Calahonda</t>
  </si>
  <si>
    <t>22.III.2025</t>
  </si>
  <si>
    <t>EXIP-39AWYG</t>
  </si>
  <si>
    <t>ES2023MLA-109</t>
  </si>
  <si>
    <t>36.74311</t>
  </si>
  <si>
    <t>-3.51807</t>
  </si>
  <si>
    <t>on the trees</t>
  </si>
  <si>
    <t>31.VIII.2023</t>
  </si>
  <si>
    <t>EXIP-HAPGPW</t>
  </si>
  <si>
    <t>ES2025MLA-196</t>
  </si>
  <si>
    <t>36.72382</t>
  </si>
  <si>
    <t>-3.539682</t>
  </si>
  <si>
    <t>on the road</t>
  </si>
  <si>
    <t>09.V.2025</t>
  </si>
  <si>
    <t>Observation</t>
  </si>
  <si>
    <t>EXIP-KTPRGA</t>
  </si>
  <si>
    <t>ES2023MLA-139</t>
  </si>
  <si>
    <t>37.27634</t>
  </si>
  <si>
    <t>-3.6787</t>
  </si>
  <si>
    <t>641.8</t>
  </si>
  <si>
    <t>16.VII.2023</t>
  </si>
  <si>
    <t>EXIP-PJRCPA</t>
  </si>
  <si>
    <t>ES2023MLA-255</t>
  </si>
  <si>
    <t>37.2818</t>
  </si>
  <si>
    <t>-3.66952</t>
  </si>
  <si>
    <t>645.2</t>
  </si>
  <si>
    <t>26.XI.2023</t>
  </si>
  <si>
    <t>EXIP-QQ3VAY</t>
  </si>
  <si>
    <t>ES2023MLA-35</t>
  </si>
  <si>
    <t>37.28244</t>
  </si>
  <si>
    <t>-3.66623</t>
  </si>
  <si>
    <t>642.1</t>
  </si>
  <si>
    <t>EXIP-6EDPWR</t>
  </si>
  <si>
    <t>ES2023MLA-41</t>
  </si>
  <si>
    <t>36.73293</t>
  </si>
  <si>
    <t>-3.58853</t>
  </si>
  <si>
    <t>On the beach</t>
  </si>
  <si>
    <t>09.IX.2023</t>
  </si>
  <si>
    <t>EXIP-RRYPEA</t>
  </si>
  <si>
    <t>ES2023MLA-222</t>
  </si>
  <si>
    <t>37.01891</t>
  </si>
  <si>
    <t>-3.60963</t>
  </si>
  <si>
    <t>724.4</t>
  </si>
  <si>
    <t>Padul</t>
  </si>
  <si>
    <t>13.X.2023</t>
  </si>
  <si>
    <t>EXIP-96PTFR</t>
  </si>
  <si>
    <t>ES2023MLA-216</t>
  </si>
  <si>
    <t>37.17002</t>
  </si>
  <si>
    <t>-3.60924</t>
  </si>
  <si>
    <t>659.8</t>
  </si>
  <si>
    <t>City park</t>
  </si>
  <si>
    <t>13.VIII.2023</t>
  </si>
  <si>
    <t>EXIP-VERAT4</t>
  </si>
  <si>
    <t>ES2025MLA-111</t>
  </si>
  <si>
    <t>36.827049</t>
  </si>
  <si>
    <t>-3.519465</t>
  </si>
  <si>
    <t>132.3</t>
  </si>
  <si>
    <t>near a borewell</t>
  </si>
  <si>
    <t>13.IV.2025</t>
  </si>
  <si>
    <t>EXIP-7FTAJA</t>
  </si>
  <si>
    <t>ES2025MLA-277</t>
  </si>
  <si>
    <t>36.74205</t>
  </si>
  <si>
    <t>-3.517834</t>
  </si>
  <si>
    <t>07.VI.2025</t>
  </si>
  <si>
    <t>EXIP-N9RR3Y</t>
  </si>
  <si>
    <t>ES2025MLA-192</t>
  </si>
  <si>
    <t>36.72428</t>
  </si>
  <si>
    <t>-3.538942</t>
  </si>
  <si>
    <t>EXIP-V4JVDP</t>
  </si>
  <si>
    <t>ES2023MLA-11</t>
  </si>
  <si>
    <t>36.72967</t>
  </si>
  <si>
    <t>-3.5246</t>
  </si>
  <si>
    <t>EXIP-DADGAG</t>
  </si>
  <si>
    <t>ES2025MLA-275</t>
  </si>
  <si>
    <t>EXIP-N9CAVM</t>
  </si>
  <si>
    <t>ES2025MLA-190</t>
  </si>
  <si>
    <t>36.72651</t>
  </si>
  <si>
    <t>-3.54009</t>
  </si>
  <si>
    <t>Under a stone in wet soil</t>
  </si>
  <si>
    <t>2s, 4w</t>
  </si>
  <si>
    <t>Dry, Ethanol 96%</t>
  </si>
  <si>
    <t>EXIP-AFV6EK</t>
  </si>
  <si>
    <t>ES2025MLA-278</t>
  </si>
  <si>
    <t>EXIP-6W3W96</t>
  </si>
  <si>
    <t>ES2025MLA-274</t>
  </si>
  <si>
    <t>4w</t>
  </si>
  <si>
    <t>EXIP-QED3NF</t>
  </si>
  <si>
    <t>ES2023MLA-19</t>
  </si>
  <si>
    <t>37.18414</t>
  </si>
  <si>
    <t>-3.60569</t>
  </si>
  <si>
    <t>676.9</t>
  </si>
  <si>
    <t>04.X.2023</t>
  </si>
  <si>
    <t>EXIP-X749PE</t>
  </si>
  <si>
    <t>ES2024MLA-98</t>
  </si>
  <si>
    <t>37.18428</t>
  </si>
  <si>
    <t>-3.60567</t>
  </si>
  <si>
    <t>04.IV.2024</t>
  </si>
  <si>
    <t>EXIP-3R4WEH</t>
  </si>
  <si>
    <t>40.45940</t>
  </si>
  <si>
    <t>-3.67462</t>
  </si>
  <si>
    <t>708.3</t>
  </si>
  <si>
    <t>Calle de Guatemala, Barrio de Chamartín, Madrid</t>
  </si>
  <si>
    <t>01.V.2019</t>
  </si>
  <si>
    <t>EXIP-XXVEGJ</t>
  </si>
  <si>
    <t>40.39282</t>
  </si>
  <si>
    <t>-3.71413</t>
  </si>
  <si>
    <t>595.7</t>
  </si>
  <si>
    <t>Parque de Comillas, Madrid</t>
  </si>
  <si>
    <t>27.VI.2022</t>
  </si>
  <si>
    <t>EXIP-6TCCNW</t>
  </si>
  <si>
    <t>40.38734</t>
  </si>
  <si>
    <t>-3.68420</t>
  </si>
  <si>
    <t>593.5</t>
  </si>
  <si>
    <t>Parque de Enrique Tierno Galván, Madrid</t>
  </si>
  <si>
    <t>EXIP-ERDWAX</t>
  </si>
  <si>
    <t>ES2024MLA-59</t>
  </si>
  <si>
    <t>36.47548</t>
  </si>
  <si>
    <t>-4.98388</t>
  </si>
  <si>
    <t>San Pedro</t>
  </si>
  <si>
    <t>26.II.2024</t>
  </si>
  <si>
    <t>EXIP-Y3AHMG</t>
  </si>
  <si>
    <t>ES2025MLA-272</t>
  </si>
  <si>
    <t>36.71658</t>
  </si>
  <si>
    <t>-4.434776</t>
  </si>
  <si>
    <t>07.V.2025</t>
  </si>
  <si>
    <t>EXIP-ADDJY3</t>
  </si>
  <si>
    <t>ES2024MLA-278</t>
  </si>
  <si>
    <t>36.51944</t>
  </si>
  <si>
    <t>-4.89274</t>
  </si>
  <si>
    <t>83.7</t>
  </si>
  <si>
    <t>08.VIII.2024</t>
  </si>
  <si>
    <t>EXIP-4XD3NX</t>
  </si>
  <si>
    <t>ES2023MLA-133</t>
  </si>
  <si>
    <t>36.42654</t>
  </si>
  <si>
    <t>-5.14106</t>
  </si>
  <si>
    <t>Estepona</t>
  </si>
  <si>
    <t>23.VII.2023</t>
  </si>
  <si>
    <t>EXIP-C9PNHA</t>
  </si>
  <si>
    <t>ES2024MLA-51</t>
  </si>
  <si>
    <t>36.42078</t>
  </si>
  <si>
    <t>-5.14983</t>
  </si>
  <si>
    <t>EXIP-WXJEND</t>
  </si>
  <si>
    <t>ES2024MLA-56</t>
  </si>
  <si>
    <t>36.41698</t>
  </si>
  <si>
    <t>-5.15522</t>
  </si>
  <si>
    <t>EXIP-Y3GJYN</t>
  </si>
  <si>
    <t>ES2025MLA-271</t>
  </si>
  <si>
    <t>EXIP-JXVC4V</t>
  </si>
  <si>
    <t>ES2024MLA-277</t>
  </si>
  <si>
    <t>36.47563</t>
  </si>
  <si>
    <t>-4.98364</t>
  </si>
  <si>
    <t>EXIP-GPNGWV</t>
  </si>
  <si>
    <t>ES2024MLA-409</t>
  </si>
  <si>
    <t>36.70581</t>
  </si>
  <si>
    <t>-4.43311</t>
  </si>
  <si>
    <t>15.XI.2024</t>
  </si>
  <si>
    <t>EXIP-3HEP97</t>
  </si>
  <si>
    <t>ES2023MLA-132</t>
  </si>
  <si>
    <t>EXIP-VPX7HQ</t>
  </si>
  <si>
    <t>ES2024MLA-408</t>
  </si>
  <si>
    <t>1q, 1w</t>
  </si>
  <si>
    <t>EXIP-MCCYVD</t>
  </si>
  <si>
    <t>ES2025MLA-270</t>
  </si>
  <si>
    <t>1q, 2w</t>
  </si>
  <si>
    <t>EXIP-THDNAR</t>
  </si>
  <si>
    <t>43.36127</t>
  </si>
  <si>
    <t>-5.85896</t>
  </si>
  <si>
    <t>240.1</t>
  </si>
  <si>
    <t>urban greenery</t>
  </si>
  <si>
    <t>Biblioteca Villa Magdalena, Oviedo</t>
  </si>
  <si>
    <t>EXIP-WP39CD</t>
  </si>
  <si>
    <t>43.35835</t>
  </si>
  <si>
    <t>-5.86699</t>
  </si>
  <si>
    <t>272.6</t>
  </si>
  <si>
    <t>Plaza de Toros de Buenavista, Oviedo</t>
  </si>
  <si>
    <t>EXIP-HXYD9J</t>
  </si>
  <si>
    <t>43.35523</t>
  </si>
  <si>
    <t>-5.86332</t>
  </si>
  <si>
    <t>273.8</t>
  </si>
  <si>
    <t>Plaza Teodoro López Cuesta, Oviedo</t>
  </si>
  <si>
    <t>EXIP-KVVKQY</t>
  </si>
  <si>
    <t>40.95933</t>
  </si>
  <si>
    <t>-5.66566</t>
  </si>
  <si>
    <t>788.6</t>
  </si>
  <si>
    <t>Huerto de Calisto y Melibea, Salamanca City</t>
  </si>
  <si>
    <t>Salamanca</t>
  </si>
  <si>
    <t>06.IX.2024</t>
  </si>
  <si>
    <t>20 workers</t>
  </si>
  <si>
    <t>EXIP-7MYQR6</t>
  </si>
  <si>
    <t>43.46913</t>
  </si>
  <si>
    <t>-3.77663</t>
  </si>
  <si>
    <t>Avd. de la Reina Victoria, Santander</t>
  </si>
  <si>
    <t>9 workers</t>
  </si>
  <si>
    <t>EXIP-36PTAG</t>
  </si>
  <si>
    <t>43.38720</t>
  </si>
  <si>
    <t>-4.28807</t>
  </si>
  <si>
    <t>Comillas, Santander</t>
  </si>
  <si>
    <t>EXIP-W4X6A7</t>
  </si>
  <si>
    <t>43.45930</t>
  </si>
  <si>
    <t>-3.81101</t>
  </si>
  <si>
    <t>urban greenery (train sation)</t>
  </si>
  <si>
    <t>7workers</t>
  </si>
  <si>
    <t>EXIP-9APQQ4</t>
  </si>
  <si>
    <t>ARD01822</t>
  </si>
  <si>
    <t>41.1490</t>
  </si>
  <si>
    <t>1.0912</t>
  </si>
  <si>
    <t>Reus</t>
  </si>
  <si>
    <t>EXIP-F4DAAR</t>
  </si>
  <si>
    <t>ARD01796</t>
  </si>
  <si>
    <t>41.0208</t>
  </si>
  <si>
    <t>-0.6069</t>
  </si>
  <si>
    <t>684.8</t>
  </si>
  <si>
    <t>Ariño</t>
  </si>
  <si>
    <t>Teruel</t>
  </si>
  <si>
    <t>25.X.2024</t>
  </si>
  <si>
    <t>Juliana Navarro</t>
  </si>
  <si>
    <t>EXIP-PM9D7R</t>
  </si>
  <si>
    <t>ARD01782</t>
  </si>
  <si>
    <t>40.9152</t>
  </si>
  <si>
    <t>0.2103</t>
  </si>
  <si>
    <t>Cretas</t>
  </si>
  <si>
    <t>04.VII.2024</t>
  </si>
  <si>
    <t>Javier Martínez</t>
  </si>
  <si>
    <t>EXIP-PPC9FG</t>
  </si>
  <si>
    <t>39.85575</t>
  </si>
  <si>
    <t>-4.02989</t>
  </si>
  <si>
    <t>505.1</t>
  </si>
  <si>
    <t>Toledo City</t>
  </si>
  <si>
    <t>Toledo</t>
  </si>
  <si>
    <t>EXIP-G7XVDK</t>
  </si>
  <si>
    <t>41.50368</t>
  </si>
  <si>
    <t>-5.73200</t>
  </si>
  <si>
    <t>625.8</t>
  </si>
  <si>
    <t>Zamora (City)</t>
  </si>
  <si>
    <t>Zamora</t>
  </si>
  <si>
    <t>11.V.2021</t>
  </si>
  <si>
    <t>EXIP-679RFG</t>
  </si>
  <si>
    <t>ARD01739</t>
  </si>
  <si>
    <t>41.7269</t>
  </si>
  <si>
    <t>-0.8216</t>
  </si>
  <si>
    <t>San Juan de Mozarrifar</t>
  </si>
  <si>
    <t>03.VI.2024</t>
  </si>
  <si>
    <t>Yes (copyright but permission given by the author)</t>
  </si>
  <si>
    <t>EXIP-VP4GN7</t>
  </si>
  <si>
    <t>iNaturalist</t>
  </si>
  <si>
    <t>36.01460632</t>
  </si>
  <si>
    <t>-5.602193177</t>
  </si>
  <si>
    <t>19.4</t>
  </si>
  <si>
    <t>Cádiz, ES-AN, ES</t>
  </si>
  <si>
    <t>log_mateo</t>
  </si>
  <si>
    <t>All right reserved (permission given by the author)</t>
  </si>
  <si>
    <t>https://www.inaturalist.org/observations/253029081</t>
  </si>
  <si>
    <t>Public</t>
  </si>
  <si>
    <t>ROSADO</t>
  </si>
  <si>
    <t>YES</t>
  </si>
  <si>
    <t>EXIP-4MMHQE</t>
  </si>
  <si>
    <t>38.83088079</t>
  </si>
  <si>
    <t>0.125313811</t>
  </si>
  <si>
    <t>03700 Denia, Alicante, España</t>
  </si>
  <si>
    <t>victor1204</t>
  </si>
  <si>
    <t>https://www.inaturalist.org/observations/128539831</t>
  </si>
  <si>
    <t>EXIP-VQE3DX</t>
  </si>
  <si>
    <t>36.4760872</t>
  </si>
  <si>
    <t>-4.984181039</t>
  </si>
  <si>
    <t>29670 Marbella, Málaga, Spain</t>
  </si>
  <si>
    <t>https://www.inaturalist.org/observations/201681727</t>
  </si>
  <si>
    <t>Arcos</t>
  </si>
  <si>
    <t>yes</t>
  </si>
  <si>
    <t>EXIP-NKVCD7</t>
  </si>
  <si>
    <t>36.51948208</t>
  </si>
  <si>
    <t>-4.892555773</t>
  </si>
  <si>
    <t>82.6</t>
  </si>
  <si>
    <t>Estación de Autobuses de Marbella, 29602 Marbella, Málaga, Spain</t>
  </si>
  <si>
    <t>https://www.inaturalist.org/observations/239436675</t>
  </si>
  <si>
    <t>MATEO</t>
  </si>
  <si>
    <t>EXIP-F77RAM</t>
  </si>
  <si>
    <t>36.13890715</t>
  </si>
  <si>
    <t>-5.351898801</t>
  </si>
  <si>
    <t>24.7</t>
  </si>
  <si>
    <t>Gibraltar GX11 1AA, Gibraltar</t>
  </si>
  <si>
    <t>https://www.inaturalist.org/observations/251608457</t>
  </si>
  <si>
    <t>EXIP-D349HV</t>
  </si>
  <si>
    <t>39.321059</t>
  </si>
  <si>
    <t>-0.32032</t>
  </si>
  <si>
    <t>Valencia</t>
  </si>
  <si>
    <t>9/13/2015</t>
  </si>
  <si>
    <t>enricoschifani</t>
  </si>
  <si>
    <t>http://www.inaturalist.org/observations/1957762</t>
  </si>
  <si>
    <t>arcos</t>
  </si>
  <si>
    <t>EXIP-GERG7P</t>
  </si>
  <si>
    <t>40.96693563</t>
  </si>
  <si>
    <t>-8.652173616</t>
  </si>
  <si>
    <t>lorena_pardo</t>
  </si>
  <si>
    <t>https://www.inaturalist.org/observations/153854408</t>
  </si>
  <si>
    <t>EXIP-QAGMFA</t>
  </si>
  <si>
    <t>39.330799</t>
  </si>
  <si>
    <t>-0.315256</t>
  </si>
  <si>
    <t>0.9</t>
  </si>
  <si>
    <t>Valencia Albufera</t>
  </si>
  <si>
    <t>12/21/2015</t>
  </si>
  <si>
    <t>http://www.inaturalist.org/observations/2493943</t>
  </si>
  <si>
    <t>EXIP-97R7XH</t>
  </si>
  <si>
    <t>43.29608994</t>
  </si>
  <si>
    <t>-8.659465</t>
  </si>
  <si>
    <t>1.9</t>
  </si>
  <si>
    <t>La Coruña, España</t>
  </si>
  <si>
    <t>7/27/2023</t>
  </si>
  <si>
    <t>https://www.inaturalist.org/observations/195317700</t>
  </si>
  <si>
    <t>EXIP-XRXHEP</t>
  </si>
  <si>
    <t>38.71466097</t>
  </si>
  <si>
    <t>-9.180731066</t>
  </si>
  <si>
    <t>107.3</t>
  </si>
  <si>
    <t>1300-053 Lisboa, Portugal</t>
  </si>
  <si>
    <t>tiagojrc</t>
  </si>
  <si>
    <t>https://www.inaturalist.org/observations/250284192</t>
  </si>
  <si>
    <t>EXIP-X43GTX</t>
  </si>
  <si>
    <t>38.48935753</t>
  </si>
  <si>
    <t>-9.029291001</t>
  </si>
  <si>
    <t>110.4</t>
  </si>
  <si>
    <t>Setúbal, Portugal</t>
  </si>
  <si>
    <t>https://www.inaturalist.org/observations/107138312</t>
  </si>
  <si>
    <t>EXIP-R3MKNR</t>
  </si>
  <si>
    <t>https://www.inaturalist.org/observations/107138311</t>
  </si>
  <si>
    <t>EXIP-EMHPR7</t>
  </si>
  <si>
    <t>40.95805556</t>
  </si>
  <si>
    <t>-8.576391667</t>
  </si>
  <si>
    <t>4520-475, Portugal</t>
  </si>
  <si>
    <t>https://www.inaturalist.org/observations/153710153</t>
  </si>
  <si>
    <t>EXIP-9R4TGM</t>
  </si>
  <si>
    <t>41.64832961</t>
  </si>
  <si>
    <t>2.675152589</t>
  </si>
  <si>
    <t>123.3</t>
  </si>
  <si>
    <t>Barcelona, España</t>
  </si>
  <si>
    <t>3/22/2018</t>
  </si>
  <si>
    <t>miralles10</t>
  </si>
  <si>
    <t>https://www.inaturalist.org/observations/104398976</t>
  </si>
  <si>
    <t>EXIP-7A4QGN</t>
  </si>
  <si>
    <t>41.61424742</t>
  </si>
  <si>
    <t>0.632021315</t>
  </si>
  <si>
    <t>147</t>
  </si>
  <si>
    <t>Lleida, Espanya</t>
  </si>
  <si>
    <t>Lleida</t>
  </si>
  <si>
    <t>9/14/2024</t>
  </si>
  <si>
    <t>danielaltair</t>
  </si>
  <si>
    <t>https://www.inaturalist.org/observations/241915596</t>
  </si>
  <si>
    <t>EXIP-DTTHHF</t>
  </si>
  <si>
    <t>38.76401174</t>
  </si>
  <si>
    <t>-9.099149739</t>
  </si>
  <si>
    <t>Parque das Nações, Lisboa, Portugal</t>
  </si>
  <si>
    <t>9/16/2023</t>
  </si>
  <si>
    <t>https://www.inaturalist.org/observations/183695662</t>
  </si>
  <si>
    <t>EXIP-GJVNVA</t>
  </si>
  <si>
    <t>38.86499667</t>
  </si>
  <si>
    <t>-7.009791667</t>
  </si>
  <si>
    <t>163.2</t>
  </si>
  <si>
    <t>Badajoz, ES-EX, ES</t>
  </si>
  <si>
    <t>Badajoz</t>
  </si>
  <si>
    <t>didi75</t>
  </si>
  <si>
    <t>https://www.inaturalist.org/observations/220059135</t>
  </si>
  <si>
    <t>yES</t>
  </si>
  <si>
    <t>EXIP-EGKD47</t>
  </si>
  <si>
    <t>38.72104927</t>
  </si>
  <si>
    <t>-9.191243442</t>
  </si>
  <si>
    <t>173.6</t>
  </si>
  <si>
    <t>Lisboa, Portugal</t>
  </si>
  <si>
    <t>7/20/2023</t>
  </si>
  <si>
    <t>https://www.inaturalist.org/observations/175767338</t>
  </si>
  <si>
    <t>EXIP-JNHFTJ</t>
  </si>
  <si>
    <t>43.29613161</t>
  </si>
  <si>
    <t>-8.658976639</t>
  </si>
  <si>
    <t>7/26/2023</t>
  </si>
  <si>
    <t>https://www.inaturalist.org/observations/195317653</t>
  </si>
  <si>
    <t>EXIP-DE6JRW</t>
  </si>
  <si>
    <t>43.32537256</t>
  </si>
  <si>
    <t>-8.510616683</t>
  </si>
  <si>
    <t>15143 Arteixo, La Coruña, España</t>
  </si>
  <si>
    <t>5/20/2023</t>
  </si>
  <si>
    <t>https://www.inaturalist.org/observations/162684878</t>
  </si>
  <si>
    <t>EXIP-94APTN</t>
  </si>
  <si>
    <t>38.68814751</t>
  </si>
  <si>
    <t>0.130713768</t>
  </si>
  <si>
    <t>2.9</t>
  </si>
  <si>
    <t>03724 Moraira, Alacant, Espanya</t>
  </si>
  <si>
    <t>carlosmartnezgarca</t>
  </si>
  <si>
    <t>https://www.inaturalist.org/observations/37526398</t>
  </si>
  <si>
    <t>EXIP-RWH99G</t>
  </si>
  <si>
    <t>43.34830682</t>
  </si>
  <si>
    <t>-8.411144614</t>
  </si>
  <si>
    <t>21</t>
  </si>
  <si>
    <t>Escola Universitaria de Relacións Laborais, (03082), 15008 A Coruña, España</t>
  </si>
  <si>
    <t>4/18/2024</t>
  </si>
  <si>
    <t>https://www.inaturalist.org/observations/207910764</t>
  </si>
  <si>
    <t>EXIP-WHAMRJ</t>
  </si>
  <si>
    <t>38.63120284</t>
  </si>
  <si>
    <t>-9.155219214</t>
  </si>
  <si>
    <t>24.2</t>
  </si>
  <si>
    <t>Santa Marta do Pinhal, Portugal</t>
  </si>
  <si>
    <t>2/25/2021</t>
  </si>
  <si>
    <t>https://www.inaturalist.org/observations/70197321</t>
  </si>
  <si>
    <t>EXIP-F4VEFE</t>
  </si>
  <si>
    <t>https://www.inaturalist.org/observations/70197325</t>
  </si>
  <si>
    <t>EXIP-XEYF9A</t>
  </si>
  <si>
    <t>https://www.inaturalist.org/observations/70454205</t>
  </si>
  <si>
    <t>EXIP-PFY3VT</t>
  </si>
  <si>
    <t>38.63147057</t>
  </si>
  <si>
    <t>-9.155249602</t>
  </si>
  <si>
    <t>25.6</t>
  </si>
  <si>
    <t>Corroios, Portugal</t>
  </si>
  <si>
    <t>9/16/2022</t>
  </si>
  <si>
    <t>https://www.inaturalist.org/observations/138266313</t>
  </si>
  <si>
    <t>EXIP-DQFKMA</t>
  </si>
  <si>
    <t>36.43033006</t>
  </si>
  <si>
    <t>-5.140921287</t>
  </si>
  <si>
    <t>27.2</t>
  </si>
  <si>
    <t>Málaga, ES-AN, ES</t>
  </si>
  <si>
    <t>7/23/2023</t>
  </si>
  <si>
    <t>https://www.inaturalist.org/observations/175362695</t>
  </si>
  <si>
    <t>EXIP-3RYJWA</t>
  </si>
  <si>
    <t>38.66286489</t>
  </si>
  <si>
    <t>-9.040642977</t>
  </si>
  <si>
    <t>2835 Baixa da Banheira, Portugal</t>
  </si>
  <si>
    <t>10/29/2022</t>
  </si>
  <si>
    <t>https://www.inaturalist.org/observations/140987473</t>
  </si>
  <si>
    <t>EXIP-RQCY99</t>
  </si>
  <si>
    <t>43.34103375</t>
  </si>
  <si>
    <t>-8.382853679</t>
  </si>
  <si>
    <t>Colexio De Pedralonga, 15009 La Coruña, España</t>
  </si>
  <si>
    <t>7/29/2024</t>
  </si>
  <si>
    <t>https://www.inaturalist.org/observations/232509320</t>
  </si>
  <si>
    <t>EXIP-CHDV7P</t>
  </si>
  <si>
    <t>38.67672151</t>
  </si>
  <si>
    <t>-9.011592343</t>
  </si>
  <si>
    <t>2860 Gaio-Rosário, Portugal</t>
  </si>
  <si>
    <t>2/18/2024</t>
  </si>
  <si>
    <t>https://www.inaturalist.org/observations/201423260</t>
  </si>
  <si>
    <t>EXIP-4NKDC4</t>
  </si>
  <si>
    <t>43.35002224</t>
  </si>
  <si>
    <t>-8.379044607</t>
  </si>
  <si>
    <t>https://www.inaturalist.org/observations/250555862</t>
  </si>
  <si>
    <t>EXIP-YVE4YJ</t>
  </si>
  <si>
    <t>43.38516823</t>
  </si>
  <si>
    <t>-8.403600825</t>
  </si>
  <si>
    <t>30.3</t>
  </si>
  <si>
    <t>https://www.inaturalist.org/observations/163111534</t>
  </si>
  <si>
    <t>EXIP-EEFVXE</t>
  </si>
  <si>
    <t>39.685036</t>
  </si>
  <si>
    <t>-0.427265</t>
  </si>
  <si>
    <t>328.2</t>
  </si>
  <si>
    <t>Parque natural Sierra Calderona</t>
  </si>
  <si>
    <t>11/25/2015</t>
  </si>
  <si>
    <t>http://www.inaturalist.org/observations/2425541</t>
  </si>
  <si>
    <t>EXIP-HVJ7E6</t>
  </si>
  <si>
    <t>43.32620719</t>
  </si>
  <si>
    <t>-8.509153202</t>
  </si>
  <si>
    <t>Arteixo, 15143 Arteijo, La Coruña, España</t>
  </si>
  <si>
    <t>https://www.inaturalist.org/observations/215021455</t>
  </si>
  <si>
    <t>EXIP-FAMFJF</t>
  </si>
  <si>
    <t>42.34186987</t>
  </si>
  <si>
    <t>3.062915728</t>
  </si>
  <si>
    <t>41.7</t>
  </si>
  <si>
    <t>17780 Garriguella, Gérone, Espagne</t>
  </si>
  <si>
    <t>maximep</t>
  </si>
  <si>
    <t>https://www.inaturalist.org/observations/250944178</t>
  </si>
  <si>
    <t>EXIP-TJV4HY</t>
  </si>
  <si>
    <t>38.61778557</t>
  </si>
  <si>
    <t>-9.166568337</t>
  </si>
  <si>
    <t>42</t>
  </si>
  <si>
    <t>https://www.inaturalist.org/observations/69008593</t>
  </si>
  <si>
    <t>EXIP-KPX6V6</t>
  </si>
  <si>
    <t>42.3419566</t>
  </si>
  <si>
    <t>3.062983789</t>
  </si>
  <si>
    <t>9/21/2024</t>
  </si>
  <si>
    <t>https://www.inaturalist.org/observations/243058264</t>
  </si>
  <si>
    <t>EXIP-FVW3TC</t>
  </si>
  <si>
    <t>42.34198585</t>
  </si>
  <si>
    <t>3.063032739</t>
  </si>
  <si>
    <t>42.1</t>
  </si>
  <si>
    <t>https://www.inaturalist.org/observations/240956955</t>
  </si>
  <si>
    <t>EXIP-3MAQQQ</t>
  </si>
  <si>
    <t>41.953076</t>
  </si>
  <si>
    <t>3.0370538</t>
  </si>
  <si>
    <t>48.7</t>
  </si>
  <si>
    <t>La Bisbal d'Empordà, Girona, España</t>
  </si>
  <si>
    <t>6/30/2022</t>
  </si>
  <si>
    <t>aritxun</t>
  </si>
  <si>
    <t>https://www.inaturalist.org/observations/124073179</t>
  </si>
  <si>
    <t>EXIP-Q4AYPP</t>
  </si>
  <si>
    <t>42.24961585</t>
  </si>
  <si>
    <t>-8.791028559</t>
  </si>
  <si>
    <t>36949 Cangas, Pontevedra, España</t>
  </si>
  <si>
    <t>4/23/2023</t>
  </si>
  <si>
    <t>https://www.inaturalist.org/observations/156258268</t>
  </si>
  <si>
    <t>EXIP-FKMAYY</t>
  </si>
  <si>
    <t>38.55014987</t>
  </si>
  <si>
    <t>-9.183730962</t>
  </si>
  <si>
    <t>71.1</t>
  </si>
  <si>
    <t>Sesimbra, Portugal</t>
  </si>
  <si>
    <t>https://www.inaturalist.org/observations/97945653</t>
  </si>
  <si>
    <t>EXIP-TAJWHW</t>
  </si>
  <si>
    <t>38.60130092</t>
  </si>
  <si>
    <t>-9.19775733</t>
  </si>
  <si>
    <t>71.3</t>
  </si>
  <si>
    <t>2820 Charneca de Caparica, Portugal</t>
  </si>
  <si>
    <t>https://www.inaturalist.org/observations/209265076</t>
  </si>
  <si>
    <t>EXIP-NEMA6A</t>
  </si>
  <si>
    <t>39.555717</t>
  </si>
  <si>
    <t>-0.586224</t>
  </si>
  <si>
    <t>75</t>
  </si>
  <si>
    <t>Riba roja de Turia</t>
  </si>
  <si>
    <t>http://www.inaturalist.org/observations/2163623</t>
  </si>
  <si>
    <t>EXIP-3YCWPF</t>
  </si>
  <si>
    <t>43.3271562</t>
  </si>
  <si>
    <t>-8.430485688</t>
  </si>
  <si>
    <t>80.2</t>
  </si>
  <si>
    <t>Illas Sisargas,super, 15190 Polígono de Pocomaco, La Coruña, España</t>
  </si>
  <si>
    <t>7/16/2023</t>
  </si>
  <si>
    <t>https://www.inaturalist.org/observations/173547350</t>
  </si>
  <si>
    <t>EXIP-MFDHHC</t>
  </si>
  <si>
    <t>38.75640307</t>
  </si>
  <si>
    <t>-9.157337528</t>
  </si>
  <si>
    <t>82.7</t>
  </si>
  <si>
    <t>10/22/2021</t>
  </si>
  <si>
    <t>https://www.inaturalist.org/observations/99084815</t>
  </si>
  <si>
    <t>EXIP-9HQ9HC</t>
  </si>
  <si>
    <t>38.71850929</t>
  </si>
  <si>
    <t>-9.149975966</t>
  </si>
  <si>
    <t>85.9</t>
  </si>
  <si>
    <t>Príncipe Real, Lisboa, Portugal</t>
  </si>
  <si>
    <t>9/29/2023</t>
  </si>
  <si>
    <t>https://www.inaturalist.org/observations/185617069</t>
  </si>
  <si>
    <t>EXIP-HX97VC</t>
  </si>
  <si>
    <t>38.75549756</t>
  </si>
  <si>
    <t>-9.156824222</t>
  </si>
  <si>
    <t>83.9</t>
  </si>
  <si>
    <t>Campo Grande, Lisboa, Portugal</t>
  </si>
  <si>
    <t>https://www.inaturalist.org/observations/205652550</t>
  </si>
  <si>
    <t>ARCOS</t>
  </si>
  <si>
    <t>EXIP-6D9Q3F</t>
  </si>
  <si>
    <t>38.75375359</t>
  </si>
  <si>
    <t>-9.151737013</t>
  </si>
  <si>
    <t>86.3</t>
  </si>
  <si>
    <t>https://www.inaturalist.org/observations/80964699</t>
  </si>
  <si>
    <t>EXIP-KDJQCK</t>
  </si>
  <si>
    <t>38.75334878</t>
  </si>
  <si>
    <t>-9.151529312</t>
  </si>
  <si>
    <t>90.4</t>
  </si>
  <si>
    <t>https://www.inaturalist.org/observations/191050800</t>
  </si>
  <si>
    <t>EXIP-TCJD96</t>
  </si>
  <si>
    <t>Nylanderia sp.</t>
  </si>
  <si>
    <t>38.64706983</t>
  </si>
  <si>
    <t>-9.157261589</t>
  </si>
  <si>
    <t>32.2</t>
  </si>
  <si>
    <t>https://www.inaturalist.org/observations/112766366</t>
  </si>
  <si>
    <t>EXIP-QA796A</t>
  </si>
  <si>
    <t>38.628603</t>
  </si>
  <si>
    <t>-9.152856</t>
  </si>
  <si>
    <t>35.7</t>
  </si>
  <si>
    <t>santa marta do pinhal</t>
  </si>
  <si>
    <t>https://www.inaturalist.org/observations/64480220</t>
  </si>
  <si>
    <t>EXIP-RJDVX6</t>
  </si>
  <si>
    <t>38.64020661</t>
  </si>
  <si>
    <t>-9.15090127</t>
  </si>
  <si>
    <t>5.2</t>
  </si>
  <si>
    <t>https://www.inaturalist.org/observations/137083655</t>
  </si>
  <si>
    <t>EXIP-DJ66FD</t>
  </si>
  <si>
    <t>41.35453937</t>
  </si>
  <si>
    <t>2.155549381</t>
  </si>
  <si>
    <t>Montjuïc, Distrito de Sants-Montjuïc, Barcelona, España</t>
  </si>
  <si>
    <t>https://www.inaturalist.org/observations/249471436</t>
  </si>
  <si>
    <t>EXIP-DTQAF9</t>
  </si>
  <si>
    <t>https://www.inaturalist.org/observations/249471437</t>
  </si>
  <si>
    <t>EXIP-3A663W</t>
  </si>
  <si>
    <t>https://www.inaturalist.org/observations/249471438</t>
  </si>
  <si>
    <t>EXIP-TDM4DG</t>
  </si>
  <si>
    <t>36.78837732</t>
  </si>
  <si>
    <t>-2.10851837</t>
  </si>
  <si>
    <t>56.8</t>
  </si>
  <si>
    <t>04117 Pozo de los Frailes, Almería, Spain</t>
  </si>
  <si>
    <t>https://www.inaturalist.org/observations/203333015</t>
  </si>
  <si>
    <t>EXIP-39RKGG</t>
  </si>
  <si>
    <t>36.2659659</t>
  </si>
  <si>
    <t>-5.3726979</t>
  </si>
  <si>
    <t>115.2</t>
  </si>
  <si>
    <t>Cádiz, Andalucía, Spain</t>
  </si>
  <si>
    <t>jpgsp</t>
  </si>
  <si>
    <t>CC-BY</t>
  </si>
  <si>
    <t>https://www.inaturalist.org/observations/132792000</t>
  </si>
  <si>
    <t>EXIP-TGPD7T</t>
  </si>
  <si>
    <t>36.26586556</t>
  </si>
  <si>
    <t>-5.37260457</t>
  </si>
  <si>
    <t>116.7</t>
  </si>
  <si>
    <t>bioinigo</t>
  </si>
  <si>
    <t>CC-BY-NC</t>
  </si>
  <si>
    <t>https://www.inaturalist.org/observations/116152356</t>
  </si>
  <si>
    <t>EXIP-X4TAKP</t>
  </si>
  <si>
    <t>36.0165893</t>
  </si>
  <si>
    <t>-5.58750582</t>
  </si>
  <si>
    <t>45.4</t>
  </si>
  <si>
    <t>Cádiz, España</t>
  </si>
  <si>
    <t>david_barros_cardona</t>
  </si>
  <si>
    <t>https://www.inaturalist.org/observations/109437998</t>
  </si>
  <si>
    <t>EXIP-F7WGPP</t>
  </si>
  <si>
    <t>36.01375221</t>
  </si>
  <si>
    <t>-5.589137213</t>
  </si>
  <si>
    <t>46.6</t>
  </si>
  <si>
    <t>Cadix, Espagne</t>
  </si>
  <si>
    <t>mathieu_pelissie</t>
  </si>
  <si>
    <t>https://www.inaturalist.org/observations/117368782</t>
  </si>
  <si>
    <t>EXIP-TN76YN</t>
  </si>
  <si>
    <t>36.79134838</t>
  </si>
  <si>
    <t>-3.674914772</t>
  </si>
  <si>
    <t>198.7</t>
  </si>
  <si>
    <t>Granada, España</t>
  </si>
  <si>
    <t>davidfdz_b82</t>
  </si>
  <si>
    <t>https://www.inaturalist.org/observations/111504245</t>
  </si>
  <si>
    <t>EXIP-PXVQTC</t>
  </si>
  <si>
    <t>36.79135817</t>
  </si>
  <si>
    <t>-3.674917454</t>
  </si>
  <si>
    <t>199.1</t>
  </si>
  <si>
    <t>https://www.inaturalist.org/observations/111504244</t>
  </si>
  <si>
    <t>EXIP-KMYHCR</t>
  </si>
  <si>
    <t>36.81435833</t>
  </si>
  <si>
    <t>-2.562653333</t>
  </si>
  <si>
    <t>04720 Aguadulce, Almería, España</t>
  </si>
  <si>
    <t>faluke</t>
  </si>
  <si>
    <t>https://www.inaturalist.org/observations/216098843</t>
  </si>
  <si>
    <t>EXIP-TQADGM</t>
  </si>
  <si>
    <t>37.3764755</t>
  </si>
  <si>
    <t>-5.7586051</t>
  </si>
  <si>
    <t>130.7</t>
  </si>
  <si>
    <t>41510 Mairena del Alcor, Sevilla, España</t>
  </si>
  <si>
    <t>https://www.inaturalist.org/observations/184228346</t>
  </si>
  <si>
    <t>EXIP-MV9VPR</t>
  </si>
  <si>
    <t>37.3808992</t>
  </si>
  <si>
    <t>-5.7473541</t>
  </si>
  <si>
    <t>140.5</t>
  </si>
  <si>
    <t>Sevilla, Andalucía, Spain</t>
  </si>
  <si>
    <t>https://www.inaturalist.org/observations/239353443</t>
  </si>
  <si>
    <t>EXIP-PPNN9H</t>
  </si>
  <si>
    <t>37.38005828</t>
  </si>
  <si>
    <t>-5.746970167</t>
  </si>
  <si>
    <t>142.7</t>
  </si>
  <si>
    <t>https://www.inaturalist.org/observations/89242201</t>
  </si>
  <si>
    <t>EXIP-HXM3FM</t>
  </si>
  <si>
    <t>37.37899778</t>
  </si>
  <si>
    <t>-5.745591583</t>
  </si>
  <si>
    <t>145.4</t>
  </si>
  <si>
    <t>https://www.inaturalist.org/observations/88989807</t>
  </si>
  <si>
    <t>EXIP-FCXDWM</t>
  </si>
  <si>
    <t>36.71621667</t>
  </si>
  <si>
    <t>-4.441488333</t>
  </si>
  <si>
    <t>17.4</t>
  </si>
  <si>
    <t>Avenida de Andalucía, Málaga, Málaga, ES</t>
  </si>
  <si>
    <t>sergio_ibarra_mellado</t>
  </si>
  <si>
    <t>https://www.inaturalist.org/observations/229757494</t>
  </si>
  <si>
    <t>EXIP-7YQD73</t>
  </si>
  <si>
    <t>36.81616</t>
  </si>
  <si>
    <t>-2.558776667</t>
  </si>
  <si>
    <t>2.4</t>
  </si>
  <si>
    <t>Almería, España</t>
  </si>
  <si>
    <t>https://www.inaturalist.org/observations/254820725</t>
  </si>
  <si>
    <t>EXIP-HEWE7Q</t>
  </si>
  <si>
    <t>36.72432333</t>
  </si>
  <si>
    <t>-3.543545</t>
  </si>
  <si>
    <t>https://www.inaturalist.org/observations/152182156</t>
  </si>
  <si>
    <t>EXIP-DAKTN4</t>
  </si>
  <si>
    <t>36.72404508</t>
  </si>
  <si>
    <t>-3.543590011</t>
  </si>
  <si>
    <t>https://www.inaturalist.org/observations/244381662</t>
  </si>
  <si>
    <t>EXIP-CF6JGW</t>
  </si>
  <si>
    <t>36.72413333</t>
  </si>
  <si>
    <t>-3.543515</t>
  </si>
  <si>
    <t>https://www.inaturalist.org/observations/244371852</t>
  </si>
  <si>
    <t>EXIP-46J3MM</t>
  </si>
  <si>
    <t>36.83621667</t>
  </si>
  <si>
    <t>-2.603653333</t>
  </si>
  <si>
    <t>262.8</t>
  </si>
  <si>
    <t>https://www.inaturalist.org/observations/234334395</t>
  </si>
  <si>
    <t>EXIP-RPYM6V</t>
  </si>
  <si>
    <t>36.75611167</t>
  </si>
  <si>
    <t>-2.798225</t>
  </si>
  <si>
    <t>51.6</t>
  </si>
  <si>
    <t>https://www.inaturalist.org/observations/224265672</t>
  </si>
  <si>
    <t>EXIP-CKYQ7C</t>
  </si>
  <si>
    <t>36.75621333</t>
  </si>
  <si>
    <t>-2.7983</t>
  </si>
  <si>
    <t>51.9</t>
  </si>
  <si>
    <t>https://www.inaturalist.org/observations/243809010</t>
  </si>
  <si>
    <t>EXIP-EFMWMG</t>
  </si>
  <si>
    <t>https://www.inaturalist.org/observations/243809016</t>
  </si>
  <si>
    <t>EXIP-HDXJE3</t>
  </si>
  <si>
    <t>36.80893968</t>
  </si>
  <si>
    <t>-2.59599178</t>
  </si>
  <si>
    <t>57.5</t>
  </si>
  <si>
    <t>El Parador de las Hortichuelas, Almería, España</t>
  </si>
  <si>
    <t>https://www.inaturalist.org/observations/143063689</t>
  </si>
  <si>
    <t>EXIP-D4YNM6</t>
  </si>
  <si>
    <t>36.80893666</t>
  </si>
  <si>
    <t>-2.596433549</t>
  </si>
  <si>
    <t>58.4</t>
  </si>
  <si>
    <t>https://www.inaturalist.org/observations/132437050</t>
  </si>
  <si>
    <t>EXIP-MY9RYQ</t>
  </si>
  <si>
    <t>36.80896212</t>
  </si>
  <si>
    <t>-2.596343321</t>
  </si>
  <si>
    <t>https://www.inaturalist.org/observations/234665629</t>
  </si>
  <si>
    <t>EXIP-VRXV6J</t>
  </si>
  <si>
    <t>36.80896309</t>
  </si>
  <si>
    <t>-2.596349385</t>
  </si>
  <si>
    <t>https://www.inaturalist.org/observations/234665628</t>
  </si>
  <si>
    <t>EXIP-G3DJ6Q</t>
  </si>
  <si>
    <t>36.80894374</t>
  </si>
  <si>
    <t>-2.596453644</t>
  </si>
  <si>
    <t>58.5</t>
  </si>
  <si>
    <t>https://www.inaturalist.org/observations/143061518</t>
  </si>
  <si>
    <t>EXIP-MKTRYN</t>
  </si>
  <si>
    <t>36.80893233</t>
  </si>
  <si>
    <t>-2.596448066</t>
  </si>
  <si>
    <t>https://www.inaturalist.org/observations/146202321</t>
  </si>
  <si>
    <t>EXIP-VFMAM3</t>
  </si>
  <si>
    <t>36.80892667</t>
  </si>
  <si>
    <t>-2.59676</t>
  </si>
  <si>
    <t>59</t>
  </si>
  <si>
    <t>https://www.inaturalist.org/observations/164156908</t>
  </si>
  <si>
    <t>EXIP-A3JGRH</t>
  </si>
  <si>
    <t>36.80893167</t>
  </si>
  <si>
    <t>-2.59677</t>
  </si>
  <si>
    <t>59.1</t>
  </si>
  <si>
    <t>https://www.inaturalist.org/observations/164156839</t>
  </si>
  <si>
    <t>EXIP-9WHX4D</t>
  </si>
  <si>
    <t>38.18035252</t>
  </si>
  <si>
    <t>-0.863089934</t>
  </si>
  <si>
    <t>11.4</t>
  </si>
  <si>
    <t>Albatera, 03340, Alicante, Spain</t>
  </si>
  <si>
    <t>finnfk</t>
  </si>
  <si>
    <t>https://www.inaturalist.org/observations/238045755</t>
  </si>
  <si>
    <t>DIEGO/Arcos</t>
  </si>
  <si>
    <t>EXIP-YMKY3N</t>
  </si>
  <si>
    <t>41.48570948</t>
  </si>
  <si>
    <t>2.030240782</t>
  </si>
  <si>
    <t>119</t>
  </si>
  <si>
    <t>Rubí - Rambleta de Joan Miró (Rubí+D), 08191 Rubí, Barcelona, Spain</t>
  </si>
  <si>
    <t>mattiamenchetti</t>
  </si>
  <si>
    <t>https://www.inaturalist.org/observations/154846929</t>
  </si>
  <si>
    <t>DIEGO</t>
  </si>
  <si>
    <t>EXIP-MMGMYT</t>
  </si>
  <si>
    <t>37.3732228</t>
  </si>
  <si>
    <t>-5.7413418</t>
  </si>
  <si>
    <t>125.2</t>
  </si>
  <si>
    <t>https://www.inaturalist.org/observations/181522599</t>
  </si>
  <si>
    <t>EXIP-KJ3MVJ</t>
  </si>
  <si>
    <t>37.3732201</t>
  </si>
  <si>
    <t>-5.7726487</t>
  </si>
  <si>
    <t>125.5</t>
  </si>
  <si>
    <t>https://www.inaturalist.org/observations/145046893</t>
  </si>
  <si>
    <t>EXIP-PGFJ7E</t>
  </si>
  <si>
    <t>37.3730974</t>
  </si>
  <si>
    <t>-5.7411928</t>
  </si>
  <si>
    <t>https://www.inaturalist.org/observations/181325215</t>
  </si>
  <si>
    <t>EXIP-K47QXR</t>
  </si>
  <si>
    <t>37.3731612</t>
  </si>
  <si>
    <t>-5.7412037</t>
  </si>
  <si>
    <t>125.9</t>
  </si>
  <si>
    <t>https://www.inaturalist.org/observations/181325213</t>
  </si>
  <si>
    <t>EXIP-YPRHMF</t>
  </si>
  <si>
    <t>37.3732291</t>
  </si>
  <si>
    <t>-5.7412743</t>
  </si>
  <si>
    <t>https://www.inaturalist.org/observations/181522605</t>
  </si>
  <si>
    <t>EXIP-AEKAWX</t>
  </si>
  <si>
    <t>37.3731801</t>
  </si>
  <si>
    <t>-5.7411954</t>
  </si>
  <si>
    <t>126.1</t>
  </si>
  <si>
    <t>https://www.inaturalist.org/observations/181522607</t>
  </si>
  <si>
    <t>EXIP-MX9RQD</t>
  </si>
  <si>
    <t>37.37438033</t>
  </si>
  <si>
    <t>-5.763927835</t>
  </si>
  <si>
    <t>129</t>
  </si>
  <si>
    <t>Sevilla, ES-AN, ES</t>
  </si>
  <si>
    <t>https://www.inaturalist.org/observations/131987126</t>
  </si>
  <si>
    <t>EXIP-9C77VT</t>
  </si>
  <si>
    <t>37.34872713</t>
  </si>
  <si>
    <t>-5.973007437</t>
  </si>
  <si>
    <t>13</t>
  </si>
  <si>
    <t>Sevilla, España</t>
  </si>
  <si>
    <t>pacomacro</t>
  </si>
  <si>
    <t>https://www.inaturalist.org/observations/241821089</t>
  </si>
  <si>
    <t>EXIP-V7EHAM</t>
  </si>
  <si>
    <t>37.3707981</t>
  </si>
  <si>
    <t>-5.7494536</t>
  </si>
  <si>
    <t>132</t>
  </si>
  <si>
    <t>https://www.inaturalist.org/observations/182292695</t>
  </si>
  <si>
    <t>EXIP-TNNHYQ</t>
  </si>
  <si>
    <t>37.3760122</t>
  </si>
  <si>
    <t>-5.7444611</t>
  </si>
  <si>
    <t>133</t>
  </si>
  <si>
    <t>https://www.inaturalist.org/observations/128126843</t>
  </si>
  <si>
    <t>EXIP-G6PMQ6</t>
  </si>
  <si>
    <t>37.37816</t>
  </si>
  <si>
    <t>-5.7472482</t>
  </si>
  <si>
    <t>145</t>
  </si>
  <si>
    <t>41510 Mairena del Alcor, Seville, Spain</t>
  </si>
  <si>
    <t>https://www.inaturalist.org/observations/177326997</t>
  </si>
  <si>
    <t>EXIP-Y9CV9F</t>
  </si>
  <si>
    <t>37.3782369</t>
  </si>
  <si>
    <t>-5.7472778</t>
  </si>
  <si>
    <t>https://www.inaturalist.org/observations/177326996</t>
  </si>
  <si>
    <t>EXIP-JN93R3</t>
  </si>
  <si>
    <t>37.3780676</t>
  </si>
  <si>
    <t>-5.7473197</t>
  </si>
  <si>
    <t>https://www.inaturalist.org/observations/177327004</t>
  </si>
  <si>
    <t>EXIP-MGE6JW</t>
  </si>
  <si>
    <t>37.3780891</t>
  </si>
  <si>
    <t>-5.7473332</t>
  </si>
  <si>
    <t>https://www.inaturalist.org/observations/177327005</t>
  </si>
  <si>
    <t>EXIP-H37DEK</t>
  </si>
  <si>
    <t>37.13682102</t>
  </si>
  <si>
    <t>-6.83553309</t>
  </si>
  <si>
    <t>23.2</t>
  </si>
  <si>
    <t>Huelva, España</t>
  </si>
  <si>
    <t>https://www.inaturalist.org/observations/230938784</t>
  </si>
  <si>
    <t>EXIP-WV9AMH</t>
  </si>
  <si>
    <t>37.072618</t>
  </si>
  <si>
    <t>-8.775840727</t>
  </si>
  <si>
    <t>32.9</t>
  </si>
  <si>
    <t>Burgau, Portugal</t>
  </si>
  <si>
    <t>joaotiagotavares</t>
  </si>
  <si>
    <t>https://www.inaturalist.org/observations/181609851</t>
  </si>
  <si>
    <t>EXIP-F97YY3</t>
  </si>
  <si>
    <t>36.806915</t>
  </si>
  <si>
    <t>-2.592121667</t>
  </si>
  <si>
    <t>45.6</t>
  </si>
  <si>
    <t>https://www.inaturalist.org/observations/81478336</t>
  </si>
  <si>
    <t>EXIP-AXD4QJ</t>
  </si>
  <si>
    <t>37.47520193</t>
  </si>
  <si>
    <t>-5.807902989</t>
  </si>
  <si>
    <t>Urb. el Corzo, 41410 La Celada, Sevilla, España</t>
  </si>
  <si>
    <t>danigutierrez</t>
  </si>
  <si>
    <t>https://www.inaturalist.org/observations/57904207</t>
  </si>
  <si>
    <t>EXIP-KGJTPY</t>
  </si>
  <si>
    <t>36.82563971</t>
  </si>
  <si>
    <t>-2.511352972</t>
  </si>
  <si>
    <t>10.4</t>
  </si>
  <si>
    <t>https://www.inaturalist.org/observations/241691870</t>
  </si>
  <si>
    <t>MTHamer</t>
  </si>
  <si>
    <t>EXIP-KNYXHM</t>
  </si>
  <si>
    <t>36.82426</t>
  </si>
  <si>
    <t>-2.59868</t>
  </si>
  <si>
    <t>119.7</t>
  </si>
  <si>
    <t>https://www.inaturalist.org/observations/180098915</t>
  </si>
  <si>
    <t>EXIP-CDYJJM</t>
  </si>
  <si>
    <t>36.82549333</t>
  </si>
  <si>
    <t>-2.511021667</t>
  </si>
  <si>
    <t>https://www.inaturalist.org/observations/241691874</t>
  </si>
  <si>
    <t>EXIP-RKXVNC</t>
  </si>
  <si>
    <t>38.36551692</t>
  </si>
  <si>
    <t>-0.418872871</t>
  </si>
  <si>
    <t>23.9</t>
  </si>
  <si>
    <t>IES Radio Exterior, 03540 Alicante (Alacant), Alicante, Hiszpania</t>
  </si>
  <si>
    <t>ants_netherlands_ed</t>
  </si>
  <si>
    <t>https://www.inaturalist.org/observations/257219472</t>
  </si>
  <si>
    <t>EXIP-NFR769</t>
  </si>
  <si>
    <t>41.40313</t>
  </si>
  <si>
    <t>2.19572</t>
  </si>
  <si>
    <t>Edif. Tànger, 08018 Barcelona, Espanya</t>
  </si>
  <si>
    <t>rogervila</t>
  </si>
  <si>
    <t>https://www.inaturalist.org/observations/175411020</t>
  </si>
  <si>
    <t>EXIP-7JEAXW</t>
  </si>
  <si>
    <t>36.83902369</t>
  </si>
  <si>
    <t>-2.639236038</t>
  </si>
  <si>
    <t>323.7</t>
  </si>
  <si>
    <t>https://www.inaturalist.org/observations/66211967</t>
  </si>
  <si>
    <t>EXIP-9DRCVM</t>
  </si>
  <si>
    <t>41.38748846</t>
  </si>
  <si>
    <t>2.18420499</t>
  </si>
  <si>
    <t>Sant Pere, Santa Caterina i la Ribera, Ciutat Vella, Barcelona, Spain</t>
  </si>
  <si>
    <t>https://www.inaturalist.org/observations/225921697</t>
  </si>
  <si>
    <t>EXIP-V44NRF</t>
  </si>
  <si>
    <t>41.41074368</t>
  </si>
  <si>
    <t>2.194926739</t>
  </si>
  <si>
    <t>El Clot, Barcelona, España</t>
  </si>
  <si>
    <t>noeliria</t>
  </si>
  <si>
    <t>CC-BY-NC-SA</t>
  </si>
  <si>
    <t>https://www.inaturalist.org/observations/174120993</t>
  </si>
  <si>
    <t>EXIP-QYVPJF</t>
  </si>
  <si>
    <t>41.41944444</t>
  </si>
  <si>
    <t>2.209166667</t>
  </si>
  <si>
    <t>Barcelona, Cataluña, Spain</t>
  </si>
  <si>
    <t>https://www.inaturalist.org/observations/137523128</t>
  </si>
  <si>
    <t>EXIP-AM7767</t>
  </si>
  <si>
    <t>36.82560535</t>
  </si>
  <si>
    <t>-2.511331514</t>
  </si>
  <si>
    <t>9.5</t>
  </si>
  <si>
    <t>https://www.inaturalist.org/observations/241691865</t>
  </si>
  <si>
    <t>EXIP-VFKYE3</t>
  </si>
  <si>
    <t>41.38624555</t>
  </si>
  <si>
    <t>2.194490545</t>
  </si>
  <si>
    <t>6.9</t>
  </si>
  <si>
    <t>Avinguda del Litoral, 9991 08003 Barcelona</t>
  </si>
  <si>
    <t>http://www.inaturalist.org/observations/3463285</t>
  </si>
  <si>
    <t>EXIP-EYGPQP</t>
  </si>
  <si>
    <t>41.41649214</t>
  </si>
  <si>
    <t>2.17425596</t>
  </si>
  <si>
    <t>76.8</t>
  </si>
  <si>
    <t>Rda Guinardó-Telègraf, 08041 Barcelona, Spain</t>
  </si>
  <si>
    <t>https://www.inaturalist.org/observations/113261943</t>
  </si>
  <si>
    <t>EXIP-XRRXXD</t>
  </si>
  <si>
    <t>36.82172</t>
  </si>
  <si>
    <t>-2.42998</t>
  </si>
  <si>
    <t>10.2</t>
  </si>
  <si>
    <t>https://www.inaturalist.org/observations/185730563</t>
  </si>
  <si>
    <t>EXIP-XMG7WJ</t>
  </si>
  <si>
    <t>36.82208667</t>
  </si>
  <si>
    <t>-2.429358333</t>
  </si>
  <si>
    <t>11.5</t>
  </si>
  <si>
    <t>https://www.inaturalist.org/observations/145908027</t>
  </si>
  <si>
    <t>EXIP-XFTHDD</t>
  </si>
  <si>
    <t>36.82471746</t>
  </si>
  <si>
    <t>-2.429547018</t>
  </si>
  <si>
    <t>https://www.inaturalist.org/observations/142694849</t>
  </si>
  <si>
    <t>EXIP-KCQPD7</t>
  </si>
  <si>
    <t>36.82559333</t>
  </si>
  <si>
    <t>-2.429396667</t>
  </si>
  <si>
    <t>13.9</t>
  </si>
  <si>
    <t>https://www.inaturalist.org/observations/212961261</t>
  </si>
  <si>
    <t>EXIP-4GG34C</t>
  </si>
  <si>
    <t>-2.429398333</t>
  </si>
  <si>
    <t>https://www.inaturalist.org/observations/212961266</t>
  </si>
  <si>
    <t>EXIP-VVPJA9</t>
  </si>
  <si>
    <t>36.83397</t>
  </si>
  <si>
    <t>-2.486736667</t>
  </si>
  <si>
    <t>19.9</t>
  </si>
  <si>
    <t>https://www.inaturalist.org/observations/241705171</t>
  </si>
  <si>
    <t>EXIP-3EXJKF</t>
  </si>
  <si>
    <t>36.83344254</t>
  </si>
  <si>
    <t>-2.486543498</t>
  </si>
  <si>
    <t>https://www.inaturalist.org/observations/241705166</t>
  </si>
  <si>
    <t>EXIP-63E3WG</t>
  </si>
  <si>
    <t>36.83369333</t>
  </si>
  <si>
    <t>-2.486316667</t>
  </si>
  <si>
    <t>https://www.inaturalist.org/observations/241705167</t>
  </si>
  <si>
    <t>EXIP-RGANXD</t>
  </si>
  <si>
    <t>37.00896667</t>
  </si>
  <si>
    <t>-2.456121667</t>
  </si>
  <si>
    <t>225.9</t>
  </si>
  <si>
    <t>https://www.inaturalist.org/observations/147951514</t>
  </si>
  <si>
    <t>EXIP-9DKDV3</t>
  </si>
  <si>
    <t>36.8293898</t>
  </si>
  <si>
    <t>-2.3998174</t>
  </si>
  <si>
    <t>04120 La Cañada, Almería, España</t>
  </si>
  <si>
    <t>2025</t>
  </si>
  <si>
    <t>handrea</t>
  </si>
  <si>
    <t>https://www.inaturalist.org/observations/265112597</t>
  </si>
  <si>
    <t>EXIP-KKHFRC</t>
  </si>
  <si>
    <t>36.8340257</t>
  </si>
  <si>
    <t>-2.48604794</t>
  </si>
  <si>
    <t>https://www.inaturalist.org/observations/241705168</t>
  </si>
  <si>
    <t>EXIP-9GXRVW</t>
  </si>
  <si>
    <t>36.83380243</t>
  </si>
  <si>
    <t>-2.48632689</t>
  </si>
  <si>
    <t>https://www.inaturalist.org/observations/241705172</t>
  </si>
  <si>
    <t>EXIP-EAWXKC</t>
  </si>
  <si>
    <t>36.83394276</t>
  </si>
  <si>
    <t>-2.486211318</t>
  </si>
  <si>
    <t>4.8</t>
  </si>
  <si>
    <t>https://www.inaturalist.org/observations/251791132</t>
  </si>
  <si>
    <t>EXIP-TPF9KK</t>
  </si>
  <si>
    <t>36.84776769</t>
  </si>
  <si>
    <t>-2.435697355</t>
  </si>
  <si>
    <t>43.9</t>
  </si>
  <si>
    <t>https://www.inaturalist.org/observations/138171920</t>
  </si>
  <si>
    <t>EXIP-FRTRRK</t>
  </si>
  <si>
    <t>36.8339295</t>
  </si>
  <si>
    <t>-2.486235899</t>
  </si>
  <si>
    <t>https://www.inaturalist.org/observations/251791133</t>
  </si>
  <si>
    <t>EXIP-JMWTFW</t>
  </si>
  <si>
    <t>36.81432</t>
  </si>
  <si>
    <t>-2.23901</t>
  </si>
  <si>
    <t>6.2</t>
  </si>
  <si>
    <t>CC BY-NC 4.0</t>
  </si>
  <si>
    <t>https://www.inaturalist.org/observations/237829939</t>
  </si>
  <si>
    <t>EXIP-4WJHXY</t>
  </si>
  <si>
    <t>36.88132477</t>
  </si>
  <si>
    <t>-2.431523315</t>
  </si>
  <si>
    <t>63</t>
  </si>
  <si>
    <t>https://www.inaturalist.org/observations/66216611</t>
  </si>
  <si>
    <t>EXIP-4QWH7X</t>
  </si>
  <si>
    <t>36.85246876</t>
  </si>
  <si>
    <t>-2.466004454</t>
  </si>
  <si>
    <t>79.7</t>
  </si>
  <si>
    <t>https://www.inaturalist.org/observations/143949911</t>
  </si>
  <si>
    <t>EXIP-3TGAYK</t>
  </si>
  <si>
    <t>36.81912333</t>
  </si>
  <si>
    <t>-2.430116667</t>
  </si>
  <si>
    <t>https://www.inaturalist.org/observations/145907432</t>
  </si>
  <si>
    <t>EXIP-MRDTDT</t>
  </si>
  <si>
    <t>41.35103924</t>
  </si>
  <si>
    <t>2.157933377</t>
  </si>
  <si>
    <t>Agrícola - Tram V, 08039 Barcelona, Spain</t>
  </si>
  <si>
    <t>https://www.inaturalist.org/observations/85920573</t>
  </si>
  <si>
    <t>EXIP-RAD67W</t>
  </si>
  <si>
    <t>41.35146408</t>
  </si>
  <si>
    <t>2.157367431</t>
  </si>
  <si>
    <t>3.1</t>
  </si>
  <si>
    <t>08039 Barcelona, Spain</t>
  </si>
  <si>
    <t>https://www.inaturalist.org/observations/85922240</t>
  </si>
  <si>
    <t>EXIP-EY4CAG</t>
  </si>
  <si>
    <t>38.76006701</t>
  </si>
  <si>
    <t>-8.935389029</t>
  </si>
  <si>
    <t>Alcochete, Portugal</t>
  </si>
  <si>
    <t>gmmarques</t>
  </si>
  <si>
    <t>CC0</t>
  </si>
  <si>
    <t>https://www.inaturalist.org/observations/99059199</t>
  </si>
  <si>
    <t>EXIP-GCPV9F</t>
  </si>
  <si>
    <t>40.648573</t>
  </si>
  <si>
    <t>-8.650709</t>
  </si>
  <si>
    <t>Aveiro, Aveiro, Portugal</t>
  </si>
  <si>
    <t>11/17/2015</t>
  </si>
  <si>
    <t>duarte</t>
  </si>
  <si>
    <t>http://www.inaturalist.org/observations/2395867</t>
  </si>
  <si>
    <t>EXIP-AW7FFQ</t>
  </si>
  <si>
    <t>40.63636003</t>
  </si>
  <si>
    <t>-8.671139181</t>
  </si>
  <si>
    <t>Aveiras, Portugalija</t>
  </si>
  <si>
    <t>jurga_li</t>
  </si>
  <si>
    <t>https://www.inaturalist.org/observations/117000289</t>
  </si>
  <si>
    <t>EXIP-P3GWTH</t>
  </si>
  <si>
    <t>39.40415028</t>
  </si>
  <si>
    <t>-9.192251112</t>
  </si>
  <si>
    <t>Óbidos, Caldas da Rainha, Leiria, Portugal</t>
  </si>
  <si>
    <t>victorbeccari</t>
  </si>
  <si>
    <t>https://www.inaturalist.org/observations/198673257</t>
  </si>
  <si>
    <t>EXIP-34MXPE</t>
  </si>
  <si>
    <t>39.39829972</t>
  </si>
  <si>
    <t>-9.199627222</t>
  </si>
  <si>
    <t>0.1</t>
  </si>
  <si>
    <t>2510 Óbidos, Portugal</t>
  </si>
  <si>
    <t>https://www.inaturalist.org/observations/198673258</t>
  </si>
  <si>
    <t>EXIP-KKFVYF</t>
  </si>
  <si>
    <t>37.13203622</t>
  </si>
  <si>
    <t>-8.611965928</t>
  </si>
  <si>
    <t>0.3</t>
  </si>
  <si>
    <t>Portimão, 8500, Portugal</t>
  </si>
  <si>
    <t>project_dusk</t>
  </si>
  <si>
    <t>https://www.inaturalist.org/observations/181585476</t>
  </si>
  <si>
    <t>EXIP-6VCYXM</t>
  </si>
  <si>
    <t>37.13158339</t>
  </si>
  <si>
    <t>-8.613925259</t>
  </si>
  <si>
    <t>https://www.inaturalist.org/observations/181585507</t>
  </si>
  <si>
    <t>EXIP-DGRRYN</t>
  </si>
  <si>
    <t>37.13156201</t>
  </si>
  <si>
    <t>-8.614199378</t>
  </si>
  <si>
    <t>0.4</t>
  </si>
  <si>
    <t>https://www.inaturalist.org/observations/181585508</t>
  </si>
  <si>
    <t>EXIP-P6EW6R</t>
  </si>
  <si>
    <t>39.38949833</t>
  </si>
  <si>
    <t>-0.373655</t>
  </si>
  <si>
    <t>Valencia, Spain</t>
  </si>
  <si>
    <t>luisorlando</t>
  </si>
  <si>
    <t>https://www.inaturalist.org/observations/64160964</t>
  </si>
  <si>
    <t>EXIP-79HMRJ</t>
  </si>
  <si>
    <t>37.13269713</t>
  </si>
  <si>
    <t>-8.620838425</t>
  </si>
  <si>
    <t>https://www.inaturalist.org/observations/181585627</t>
  </si>
  <si>
    <t>EXIP-RG9VXX</t>
  </si>
  <si>
    <t>40.67096201</t>
  </si>
  <si>
    <t>0.593660849</t>
  </si>
  <si>
    <t>Tarragone, Espagne</t>
  </si>
  <si>
    <t>pdubois</t>
  </si>
  <si>
    <t>https://www.inaturalist.org/observations/189038669</t>
  </si>
  <si>
    <t>EXIP-DGTYWT</t>
  </si>
  <si>
    <t>38.52371198</t>
  </si>
  <si>
    <t>-9.143409247</t>
  </si>
  <si>
    <t>1.1</t>
  </si>
  <si>
    <t>1/23/2016</t>
  </si>
  <si>
    <t>https://www.inaturalist.org/observations/106939914</t>
  </si>
  <si>
    <t>EXIP-FVGPRE</t>
  </si>
  <si>
    <t>38.02616061</t>
  </si>
  <si>
    <t>-0.661161661</t>
  </si>
  <si>
    <t>La Mata, Alicante, Spain</t>
  </si>
  <si>
    <t>kristianleahy</t>
  </si>
  <si>
    <t>https://www.inaturalist.org/observations/105027844</t>
  </si>
  <si>
    <t>EXIP-CV936V</t>
  </si>
  <si>
    <t>42.21260052</t>
  </si>
  <si>
    <t>3.097012639</t>
  </si>
  <si>
    <t>1.4</t>
  </si>
  <si>
    <t>Llauna de la Muga Vella, 17486, Girona, Spain</t>
  </si>
  <si>
    <t>5/23/2021</t>
  </si>
  <si>
    <t>https://www.inaturalist.org/observations/80002956</t>
  </si>
  <si>
    <t>EXIP-QP9PVC</t>
  </si>
  <si>
    <t>41.61118667</t>
  </si>
  <si>
    <t>-8.808278333</t>
  </si>
  <si>
    <t>Parque Natural do Litoral Norte, Antas, Norte, PT</t>
  </si>
  <si>
    <t>Braga</t>
  </si>
  <si>
    <t>11/16/2024</t>
  </si>
  <si>
    <t>jorge_moutinho</t>
  </si>
  <si>
    <t>https://www.inaturalist.org/observations/251911314</t>
  </si>
  <si>
    <t>EXIP-7KME74</t>
  </si>
  <si>
    <t>36.48857791</t>
  </si>
  <si>
    <t>-4.950749867</t>
  </si>
  <si>
    <t>1.5</t>
  </si>
  <si>
    <t>Puerto Banús, 29660 Marbella, Málaga, Spain</t>
  </si>
  <si>
    <t>ants_netherlands21</t>
  </si>
  <si>
    <t>https://www.inaturalist.org/observations/174732960</t>
  </si>
  <si>
    <t>EXIP-9HQNK4</t>
  </si>
  <si>
    <t>37.13199346</t>
  </si>
  <si>
    <t>-8.611855958</t>
  </si>
  <si>
    <t>https://www.inaturalist.org/observations/181585483</t>
  </si>
  <si>
    <t>EXIP-WVXX7V</t>
  </si>
  <si>
    <t>39.31419667</t>
  </si>
  <si>
    <t>-0.317878333</t>
  </si>
  <si>
    <t>Carrer Dones Pescadores, València, Valencia, ES</t>
  </si>
  <si>
    <t>4/24/2024</t>
  </si>
  <si>
    <t>https://www.inaturalist.org/observations/209153981</t>
  </si>
  <si>
    <t>EXIP-44AC67</t>
  </si>
  <si>
    <t>38.84644803</t>
  </si>
  <si>
    <t>-8.976159994</t>
  </si>
  <si>
    <t>Vila Franca de Xira, Portugal</t>
  </si>
  <si>
    <t>ericcameron</t>
  </si>
  <si>
    <t>https://www.inaturalist.org/observations/181254277</t>
  </si>
  <si>
    <t>EXIP-MX4MC3</t>
  </si>
  <si>
    <t>39.19963714</t>
  </si>
  <si>
    <t>-0.349080867</t>
  </si>
  <si>
    <t>Riola, València, Espanya</t>
  </si>
  <si>
    <t>4/27/2003</t>
  </si>
  <si>
    <t>ferran9</t>
  </si>
  <si>
    <t>https://www.inaturalist.org/observations/109306913</t>
  </si>
  <si>
    <t>EXIP-66RGVJ</t>
  </si>
  <si>
    <t>38.69755642</t>
  </si>
  <si>
    <t>-9.189537824</t>
  </si>
  <si>
    <t>10.3</t>
  </si>
  <si>
    <t>Lisbon, Portugal</t>
  </si>
  <si>
    <t>9/24/2011</t>
  </si>
  <si>
    <t>https://www.inaturalist.org/observations/98953115</t>
  </si>
  <si>
    <t>EXIP-QEFC4C</t>
  </si>
  <si>
    <t>41.40847143</t>
  </si>
  <si>
    <t>2.190135973</t>
  </si>
  <si>
    <t>10.5</t>
  </si>
  <si>
    <t>El Clot, Barcelona, Spain</t>
  </si>
  <si>
    <t>danielmaciasgmez</t>
  </si>
  <si>
    <t>https://www.inaturalist.org/observations/158571410</t>
  </si>
  <si>
    <t>EXIP-DDXPDF</t>
  </si>
  <si>
    <t>38.72501667</t>
  </si>
  <si>
    <t>-9.113766667</t>
  </si>
  <si>
    <t>Rua da Madre de Deus, Lisboa, Lisboa, PT</t>
  </si>
  <si>
    <t>7/14/2024</t>
  </si>
  <si>
    <t>https://www.inaturalist.org/observations/229451660</t>
  </si>
  <si>
    <t>EXIP-XQVW3A</t>
  </si>
  <si>
    <t>41.4084803</t>
  </si>
  <si>
    <t>2.190180784</t>
  </si>
  <si>
    <t>10.7</t>
  </si>
  <si>
    <t>https://www.inaturalist.org/observations/158571050</t>
  </si>
  <si>
    <t>EXIP-FVDMRR</t>
  </si>
  <si>
    <t>38.79870465</t>
  </si>
  <si>
    <t>-9.182522249</t>
  </si>
  <si>
    <t>101.1</t>
  </si>
  <si>
    <t>Odivelas, Portugal</t>
  </si>
  <si>
    <t>5/14/2018</t>
  </si>
  <si>
    <t>phelanpt</t>
  </si>
  <si>
    <t>https://www.inaturalist.org/observations/12548749</t>
  </si>
  <si>
    <t>EXIP-WYCY6D</t>
  </si>
  <si>
    <t>41.46896329</t>
  </si>
  <si>
    <t>2.242298498</t>
  </si>
  <si>
    <t>101.3</t>
  </si>
  <si>
    <t>5/23/2022</t>
  </si>
  <si>
    <t>https://www.inaturalist.org/observations/118365642</t>
  </si>
  <si>
    <t>EXIP-CAYMCM</t>
  </si>
  <si>
    <t>38.73697738</t>
  </si>
  <si>
    <t>-9.138548743</t>
  </si>
  <si>
    <t>https://www.inaturalist.org/observations/100516874</t>
  </si>
  <si>
    <t>EXIP-WFV73G</t>
  </si>
  <si>
    <t>41.47815731</t>
  </si>
  <si>
    <t>2.040179814</t>
  </si>
  <si>
    <t>103.3</t>
  </si>
  <si>
    <t>javixu</t>
  </si>
  <si>
    <t>https://www.inaturalist.org/observations/71012157</t>
  </si>
  <si>
    <t>EXIP-RRYC3D</t>
  </si>
  <si>
    <t>41.54488191</t>
  </si>
  <si>
    <t>1.891075708</t>
  </si>
  <si>
    <t>107.5</t>
  </si>
  <si>
    <t>Olesa de Montserrat, Barcelona, España</t>
  </si>
  <si>
    <t>2/22/2024</t>
  </si>
  <si>
    <t>https://www.inaturalist.org/observations/200157037</t>
  </si>
  <si>
    <t>EXIP-4R7VKQ</t>
  </si>
  <si>
    <t>41.54464076</t>
  </si>
  <si>
    <t>1.89092584</t>
  </si>
  <si>
    <t>108.1</t>
  </si>
  <si>
    <t>https://www.inaturalist.org/observations/200156279</t>
  </si>
  <si>
    <t>EXIP-WCJERM</t>
  </si>
  <si>
    <t>42.26487833</t>
  </si>
  <si>
    <t>3.0255695</t>
  </si>
  <si>
    <t>Costa Brava, Vila-sacra, Catalonia, ES</t>
  </si>
  <si>
    <t>jofree</t>
  </si>
  <si>
    <t>https://www.inaturalist.org/observations/49211225</t>
  </si>
  <si>
    <t>EXIP-JP4QXM</t>
  </si>
  <si>
    <t>41.40908105</t>
  </si>
  <si>
    <t>2.190765292</t>
  </si>
  <si>
    <t>El Clot, Sant Martí, Barcelona, España</t>
  </si>
  <si>
    <t>9/17/2024</t>
  </si>
  <si>
    <t>https://www.inaturalist.org/observations/242245673</t>
  </si>
  <si>
    <t>EXIP-CXAR4P</t>
  </si>
  <si>
    <t>41.35606467</t>
  </si>
  <si>
    <t>2.062375993</t>
  </si>
  <si>
    <t>11.1</t>
  </si>
  <si>
    <t>9347+P6 Parc de les Aigües, 08940 Cornellà de Llobregat, Barcelona, España</t>
  </si>
  <si>
    <t>https://www.inaturalist.org/observations/251347766</t>
  </si>
  <si>
    <t>EXIP-KNRDF3</t>
  </si>
  <si>
    <t>41.35602264</t>
  </si>
  <si>
    <t>2.062302232</t>
  </si>
  <si>
    <t>11.2</t>
  </si>
  <si>
    <t>https://www.inaturalist.org/observations/251347866</t>
  </si>
  <si>
    <t>EXIP-VPRHN3</t>
  </si>
  <si>
    <t>40.1708</t>
  </si>
  <si>
    <t>-8.72022</t>
  </si>
  <si>
    <t>11.6</t>
  </si>
  <si>
    <t>Vila Mota Ferrestelo Woodland Reserve</t>
  </si>
  <si>
    <t>tonyrebelo</t>
  </si>
  <si>
    <t>https://www.inaturalist.org/observations/20157008</t>
  </si>
  <si>
    <t>EXIP-QRV9JG</t>
  </si>
  <si>
    <t>37.09091186</t>
  </si>
  <si>
    <t>-6.729764917</t>
  </si>
  <si>
    <t>Huelva, Andalucía, Spain</t>
  </si>
  <si>
    <t>8/24/2021</t>
  </si>
  <si>
    <t>https://www.inaturalist.org/observations/92482654</t>
  </si>
  <si>
    <t>EXIP-KJQVMG</t>
  </si>
  <si>
    <t>41.10439847</t>
  </si>
  <si>
    <t>-8.389403131</t>
  </si>
  <si>
    <t>110.6</t>
  </si>
  <si>
    <t>4585 Sobreira, Portugal</t>
  </si>
  <si>
    <t>3/27/2021</t>
  </si>
  <si>
    <t>pedroandrade</t>
  </si>
  <si>
    <t>https://www.inaturalist.org/observations/72216977</t>
  </si>
  <si>
    <t>EXIP-RFD3D6</t>
  </si>
  <si>
    <t>41.4422226</t>
  </si>
  <si>
    <t>2.16527772</t>
  </si>
  <si>
    <t>111</t>
  </si>
  <si>
    <t>Canyelles, Barcelona, España</t>
  </si>
  <si>
    <t>https://www.inaturalist.org/observations/33688072</t>
  </si>
  <si>
    <t>EXIP-K9RCTJ</t>
  </si>
  <si>
    <t>39.51789167</t>
  </si>
  <si>
    <t>-8.525078333</t>
  </si>
  <si>
    <t>116.3</t>
  </si>
  <si>
    <t>União das freguesias de Torres Novas (Santa Maria, Salvador e Santiago), Torres Novas, Centro, PT</t>
  </si>
  <si>
    <t>Santarém</t>
  </si>
  <si>
    <t>11/23/2022</t>
  </si>
  <si>
    <t>jackrmee</t>
  </si>
  <si>
    <t>https://www.inaturalist.org/observations/142740965</t>
  </si>
  <si>
    <t>EXIP-YNC9D4</t>
  </si>
  <si>
    <t>41.10775375</t>
  </si>
  <si>
    <t>-8.609848</t>
  </si>
  <si>
    <t>118.1</t>
  </si>
  <si>
    <t>4430-140 Vila Nova de Gaia, Portugal</t>
  </si>
  <si>
    <t>daniel_oliveira</t>
  </si>
  <si>
    <t>https://www.inaturalist.org/observations/66463382</t>
  </si>
  <si>
    <t>EXIP-X6JPCA</t>
  </si>
  <si>
    <t>41.4087958</t>
  </si>
  <si>
    <t>2.190682949</t>
  </si>
  <si>
    <t>https://www.inaturalist.org/observations/190684209</t>
  </si>
  <si>
    <t>EXIP-GNGDK3</t>
  </si>
  <si>
    <t>41.3282025</t>
  </si>
  <si>
    <t>-8.734227158</t>
  </si>
  <si>
    <t>4480 Árvore, Portugal</t>
  </si>
  <si>
    <t>https://www.inaturalist.org/observations/72803850</t>
  </si>
  <si>
    <t>EXIP-MEFQGE</t>
  </si>
  <si>
    <t>41.43866276</t>
  </si>
  <si>
    <t>2.204539776</t>
  </si>
  <si>
    <t>12.9</t>
  </si>
  <si>
    <t>El Bon Pastor, Sant Andreu, Barcelona, España</t>
  </si>
  <si>
    <t>3/18/2024</t>
  </si>
  <si>
    <t>https://www.inaturalist.org/observations/202977773</t>
  </si>
  <si>
    <t>EXIP-N44GEE</t>
  </si>
  <si>
    <t>41.34808567</t>
  </si>
  <si>
    <t>2.045250088</t>
  </si>
  <si>
    <t>08830 Sant Boi de Llobregat, Barcelona, España</t>
  </si>
  <si>
    <t>6/17/2024</t>
  </si>
  <si>
    <t>https://www.inaturalist.org/observations/223335241</t>
  </si>
  <si>
    <t>EXIP-V9V99H</t>
  </si>
  <si>
    <t>43.26971167</t>
  </si>
  <si>
    <t>-8.420218333</t>
  </si>
  <si>
    <t>A Coruña, Spain</t>
  </si>
  <si>
    <t>8/26/2024</t>
  </si>
  <si>
    <t>ricardo_ferreiro</t>
  </si>
  <si>
    <t>https://www.inaturalist.org/observations/238109883</t>
  </si>
  <si>
    <t>EXIP-7TPPFC</t>
  </si>
  <si>
    <t>37.37269208</t>
  </si>
  <si>
    <t>-5.748010111</t>
  </si>
  <si>
    <t>122.1</t>
  </si>
  <si>
    <t>7/25/2021</t>
  </si>
  <si>
    <t>https://www.inaturalist.org/observations/88599914</t>
  </si>
  <si>
    <t>EXIP-EYDT96</t>
  </si>
  <si>
    <t>40.96252833</t>
  </si>
  <si>
    <t>-8.577966667</t>
  </si>
  <si>
    <t>122.3</t>
  </si>
  <si>
    <t>Santa Maria da Feira, Aveiro, Portugal</t>
  </si>
  <si>
    <t>https://www.inaturalist.org/observations/154130171</t>
  </si>
  <si>
    <t>EXIP-C6PX7G</t>
  </si>
  <si>
    <t>39.51763</t>
  </si>
  <si>
    <t>-8.523483333</t>
  </si>
  <si>
    <t>Rua Casal da Aroeira, Torres Novas, Centro, PT</t>
  </si>
  <si>
    <t>10/25/2022</t>
  </si>
  <si>
    <t>https://www.inaturalist.org/observations/139934447</t>
  </si>
  <si>
    <t>EXIP-RTPDEW</t>
  </si>
  <si>
    <t>41.4869369</t>
  </si>
  <si>
    <t>2.031024322</t>
  </si>
  <si>
    <t>122.7</t>
  </si>
  <si>
    <t>08191 Rubí, Barcelona, Spain</t>
  </si>
  <si>
    <t>3/25/2021</t>
  </si>
  <si>
    <t>https://www.inaturalist.org/observations/72003525</t>
  </si>
  <si>
    <t>EXIP-6QTNWG</t>
  </si>
  <si>
    <t>37.37265394</t>
  </si>
  <si>
    <t>-5.748146556</t>
  </si>
  <si>
    <t>https://www.inaturalist.org/observations/88599915</t>
  </si>
  <si>
    <t>EXIP-4Q3Q3H</t>
  </si>
  <si>
    <t>37.3730569</t>
  </si>
  <si>
    <t>-5.7421711</t>
  </si>
  <si>
    <t>122.8</t>
  </si>
  <si>
    <t>https://www.inaturalist.org/observations/171946046</t>
  </si>
  <si>
    <t>EXIP-FEQEPE</t>
  </si>
  <si>
    <t>37.3727324</t>
  </si>
  <si>
    <t>-5.748234</t>
  </si>
  <si>
    <t>123.7</t>
  </si>
  <si>
    <t>https://www.inaturalist.org/observations/182022155</t>
  </si>
  <si>
    <t>EXIP-FHXWJ7</t>
  </si>
  <si>
    <t>-5.748336778</t>
  </si>
  <si>
    <t>124.4</t>
  </si>
  <si>
    <t>https://www.inaturalist.org/observations/89828076</t>
  </si>
  <si>
    <t>EXIP-FXM4HE</t>
  </si>
  <si>
    <t>37.37302208</t>
  </si>
  <si>
    <t>-5.747842245</t>
  </si>
  <si>
    <t>124.5</t>
  </si>
  <si>
    <t>7/24/2021</t>
  </si>
  <si>
    <t>https://www.inaturalist.org/observations/88444391</t>
  </si>
  <si>
    <t>EXIP-Y6VPR9</t>
  </si>
  <si>
    <t>43.31717236</t>
  </si>
  <si>
    <t>-8.437923186</t>
  </si>
  <si>
    <t>124.7</t>
  </si>
  <si>
    <t>https://www.inaturalist.org/observations/110889055</t>
  </si>
  <si>
    <t>EXIP-PCNM73</t>
  </si>
  <si>
    <t>37.3729551</t>
  </si>
  <si>
    <t>-5.7477279</t>
  </si>
  <si>
    <t>124.8</t>
  </si>
  <si>
    <t>https://www.inaturalist.org/observations/171718463</t>
  </si>
  <si>
    <t>EXIP-JCHJXE</t>
  </si>
  <si>
    <t>37.37300157</t>
  </si>
  <si>
    <t>-5.748330033</t>
  </si>
  <si>
    <t>125</t>
  </si>
  <si>
    <t>https://www.inaturalist.org/observations/88444393</t>
  </si>
  <si>
    <t>EXIP-P7ECY6</t>
  </si>
  <si>
    <t>37.37231061</t>
  </si>
  <si>
    <t>-5.748421667</t>
  </si>
  <si>
    <t>https://www.inaturalist.org/observations/89828077</t>
  </si>
  <si>
    <t>EXIP-43WEW9</t>
  </si>
  <si>
    <t>37.37263486</t>
  </si>
  <si>
    <t>-5.748488417</t>
  </si>
  <si>
    <t>https://www.inaturalist.org/observations/88599920</t>
  </si>
  <si>
    <t>EXIP-36TVPE</t>
  </si>
  <si>
    <t>37.37299063</t>
  </si>
  <si>
    <t>-5.748524854</t>
  </si>
  <si>
    <t>https://www.inaturalist.org/observations/88444394</t>
  </si>
  <si>
    <t>EXIP-A9MAYT</t>
  </si>
  <si>
    <t>37.3730197</t>
  </si>
  <si>
    <t>-5.7484972</t>
  </si>
  <si>
    <t>https://www.inaturalist.org/observations/171718464</t>
  </si>
  <si>
    <t>EXIP-CFMCFR</t>
  </si>
  <si>
    <t>37.3729691</t>
  </si>
  <si>
    <t>-5.748720142</t>
  </si>
  <si>
    <t>126.6</t>
  </si>
  <si>
    <t>https://www.inaturalist.org/observations/88444396</t>
  </si>
  <si>
    <t>EXIP-A6JEEG</t>
  </si>
  <si>
    <t>37.3729529</t>
  </si>
  <si>
    <t>-5.7475279</t>
  </si>
  <si>
    <t>126.7</t>
  </si>
  <si>
    <t>https://www.inaturalist.org/observations/171718461</t>
  </si>
  <si>
    <t>EXIP-9FA4KF</t>
  </si>
  <si>
    <t>37.3729338</t>
  </si>
  <si>
    <t>-5.7487504</t>
  </si>
  <si>
    <t>126.8</t>
  </si>
  <si>
    <t>https://www.inaturalist.org/observations/171718465</t>
  </si>
  <si>
    <t>EXIP-GMKTGM</t>
  </si>
  <si>
    <t>37.37303161</t>
  </si>
  <si>
    <t>-5.747428361</t>
  </si>
  <si>
    <t>127.3</t>
  </si>
  <si>
    <t>Plaza Antonio Mairena, 41510 Mairena del Alcor, Sevilla, Spain</t>
  </si>
  <si>
    <t>8/24/2020</t>
  </si>
  <si>
    <t>https://www.inaturalist.org/observations/57477885</t>
  </si>
  <si>
    <t>EXIP-QYJN4E</t>
  </si>
  <si>
    <t>38.81100208</t>
  </si>
  <si>
    <t>-9.373408241</t>
  </si>
  <si>
    <t>Sintra-Cascais Nature Park, Sintra, Lisboa, PT</t>
  </si>
  <si>
    <t>3/16/2023</t>
  </si>
  <si>
    <t>matiheitor</t>
  </si>
  <si>
    <t>https://www.inaturalist.org/observations/151776794</t>
  </si>
  <si>
    <t>EXIP-PG4KMQ</t>
  </si>
  <si>
    <t>43.26780333</t>
  </si>
  <si>
    <t>-8.421598333</t>
  </si>
  <si>
    <t>127.4</t>
  </si>
  <si>
    <t>https://www.inaturalist.org/observations/238109835</t>
  </si>
  <si>
    <t>EXIP-CJY939</t>
  </si>
  <si>
    <t>37.37295911</t>
  </si>
  <si>
    <t>-5.748826472</t>
  </si>
  <si>
    <t>127.5</t>
  </si>
  <si>
    <t>https://www.inaturalist.org/observations/88444398</t>
  </si>
  <si>
    <t>EXIP-4ADAMP</t>
  </si>
  <si>
    <t>37.37203978</t>
  </si>
  <si>
    <t>-5.748566611</t>
  </si>
  <si>
    <t>127.6</t>
  </si>
  <si>
    <t>https://www.inaturalist.org/observations/89828085</t>
  </si>
  <si>
    <t>EXIP-KYJ69V</t>
  </si>
  <si>
    <t>-5.747311583</t>
  </si>
  <si>
    <t>127.7</t>
  </si>
  <si>
    <t>https://www.inaturalist.org/observations/57478104</t>
  </si>
  <si>
    <t>EXIP-CC47D9</t>
  </si>
  <si>
    <t>37.37323378</t>
  </si>
  <si>
    <t>-5.747399306</t>
  </si>
  <si>
    <t>128</t>
  </si>
  <si>
    <t>https://www.inaturalist.org/observations/57477722</t>
  </si>
  <si>
    <t>EXIP-GTX3GQ</t>
  </si>
  <si>
    <t>37.3729474</t>
  </si>
  <si>
    <t>-5.748894571</t>
  </si>
  <si>
    <t>https://www.inaturalist.org/observations/88444399</t>
  </si>
  <si>
    <t>EXIP-74PAVK</t>
  </si>
  <si>
    <t>37.37394714</t>
  </si>
  <si>
    <t>-5.748581861</t>
  </si>
  <si>
    <t>129.2</t>
  </si>
  <si>
    <t>https://www.inaturalist.org/observations/89693401</t>
  </si>
  <si>
    <t>EXIP-QYT3GE</t>
  </si>
  <si>
    <t>37.3728926</t>
  </si>
  <si>
    <t>-5.7490763</t>
  </si>
  <si>
    <t>129.3</t>
  </si>
  <si>
    <t>https://www.inaturalist.org/observations/171718467</t>
  </si>
  <si>
    <t>EXIP-Q9F7XD</t>
  </si>
  <si>
    <t>41.17048215</t>
  </si>
  <si>
    <t>-8.615548387</t>
  </si>
  <si>
    <t>4200-266 Porto, Portugal</t>
  </si>
  <si>
    <t>collybita11</t>
  </si>
  <si>
    <t>https://www.inaturalist.org/observations/221610605</t>
  </si>
  <si>
    <t>EXIP-W44CT9</t>
  </si>
  <si>
    <t>37.3724064</t>
  </si>
  <si>
    <t>-5.7489699</t>
  </si>
  <si>
    <t>129.5</t>
  </si>
  <si>
    <t>https://www.inaturalist.org/observations/182022156</t>
  </si>
  <si>
    <t>EXIP-CNMYAT</t>
  </si>
  <si>
    <t>37.37182233</t>
  </si>
  <si>
    <t>-5.7488365</t>
  </si>
  <si>
    <t>129.7</t>
  </si>
  <si>
    <t>https://www.inaturalist.org/observations/89828095</t>
  </si>
  <si>
    <t>EXIP-3EQJ9G</t>
  </si>
  <si>
    <t>37.37245178</t>
  </si>
  <si>
    <t>-5.748996722</t>
  </si>
  <si>
    <t>https://www.inaturalist.org/observations/88599928</t>
  </si>
  <si>
    <t>EXIP-PMWYYA</t>
  </si>
  <si>
    <t>37.37242125</t>
  </si>
  <si>
    <t>-5.749014833</t>
  </si>
  <si>
    <t>129.8</t>
  </si>
  <si>
    <t>https://www.inaturalist.org/observations/88599929</t>
  </si>
  <si>
    <t>EXIP-DRT3NA</t>
  </si>
  <si>
    <t>36.35968889</t>
  </si>
  <si>
    <t>-6.170975</t>
  </si>
  <si>
    <t>Urb. Novo Santi Petri, Cádiz, España</t>
  </si>
  <si>
    <t>8/29/2022</t>
  </si>
  <si>
    <t>sergiolc_el_avistador</t>
  </si>
  <si>
    <t>https://www.inaturalist.org/observations/132878727</t>
  </si>
  <si>
    <t>EXIP-NNQ7QE</t>
  </si>
  <si>
    <t>41.3477859</t>
  </si>
  <si>
    <t>2.043378912</t>
  </si>
  <si>
    <t>Estació FGC Sant Boi, 08830 Sant Boi de Llobregat, Barcelona, España</t>
  </si>
  <si>
    <t>10/21/2024</t>
  </si>
  <si>
    <t>https://www.inaturalist.org/observations/248454796</t>
  </si>
  <si>
    <t>EXIP-N4WAY9</t>
  </si>
  <si>
    <t>37.13463975</t>
  </si>
  <si>
    <t>-8.542915013</t>
  </si>
  <si>
    <t>13.6</t>
  </si>
  <si>
    <t>Rua António Gedeão, Portimão, Faro, PT</t>
  </si>
  <si>
    <t>8/17/2020</t>
  </si>
  <si>
    <t>pedro37_26</t>
  </si>
  <si>
    <t>https://www.inaturalist.org/observations/56717570</t>
  </si>
  <si>
    <t>EXIP-GDEAC7</t>
  </si>
  <si>
    <t>41.43676659</t>
  </si>
  <si>
    <t>2.208896019</t>
  </si>
  <si>
    <t>13.7</t>
  </si>
  <si>
    <t>1/26/2024</t>
  </si>
  <si>
    <t>https://www.inaturalist.org/observations/197622920</t>
  </si>
  <si>
    <t>EXIP-7JQ333</t>
  </si>
  <si>
    <t>37.89640427</t>
  </si>
  <si>
    <t>-4.797881603</t>
  </si>
  <si>
    <t>130</t>
  </si>
  <si>
    <t>Arruzafilla, Córdoba, España</t>
  </si>
  <si>
    <t>titolilo4</t>
  </si>
  <si>
    <t>https://www.inaturalist.org/observations/116117287</t>
  </si>
  <si>
    <t>EXIP-NTPYN7</t>
  </si>
  <si>
    <t>37.37400817</t>
  </si>
  <si>
    <t>-5.747151806</t>
  </si>
  <si>
    <t>130.1</t>
  </si>
  <si>
    <t>https://www.inaturalist.org/observations/89828074</t>
  </si>
  <si>
    <t>EXIP-HE3G6C</t>
  </si>
  <si>
    <t>37.37420653</t>
  </si>
  <si>
    <t>-5.748493194</t>
  </si>
  <si>
    <t>https://www.inaturalist.org/observations/89693395</t>
  </si>
  <si>
    <t>EXIP-F4WJ3T</t>
  </si>
  <si>
    <t>37.37148664</t>
  </si>
  <si>
    <t>-5.749103528</t>
  </si>
  <si>
    <t>130.3</t>
  </si>
  <si>
    <t>https://www.inaturalist.org/observations/89828096</t>
  </si>
  <si>
    <t>EXIP-EP37M4</t>
  </si>
  <si>
    <t>37.37232206</t>
  </si>
  <si>
    <t>-5.749179833</t>
  </si>
  <si>
    <t>130.4</t>
  </si>
  <si>
    <t>https://www.inaturalist.org/observations/88599935</t>
  </si>
  <si>
    <t>EXIP-HM46RT</t>
  </si>
  <si>
    <t>37.37211225</t>
  </si>
  <si>
    <t>-5.749428278</t>
  </si>
  <si>
    <t>https://www.inaturalist.org/observations/88599939</t>
  </si>
  <si>
    <t>EXIP-TQF9XM</t>
  </si>
  <si>
    <t>37.3739784</t>
  </si>
  <si>
    <t>-5.7488112</t>
  </si>
  <si>
    <t>130.5</t>
  </si>
  <si>
    <t>https://www.inaturalist.org/observations/129792186</t>
  </si>
  <si>
    <t>EXIP-WVG99G</t>
  </si>
  <si>
    <t>37.3711324</t>
  </si>
  <si>
    <t>-5.7493406</t>
  </si>
  <si>
    <t>130.6</t>
  </si>
  <si>
    <t>https://www.inaturalist.org/observations/182022159</t>
  </si>
  <si>
    <t>EXIP-KPCRAT</t>
  </si>
  <si>
    <t>37.37203597</t>
  </si>
  <si>
    <t>-5.749481694</t>
  </si>
  <si>
    <t>https://www.inaturalist.org/observations/88601846</t>
  </si>
  <si>
    <t>EXIP-TF7DWM</t>
  </si>
  <si>
    <t>37.3728601</t>
  </si>
  <si>
    <t>-5.7493415</t>
  </si>
  <si>
    <t>130.8</t>
  </si>
  <si>
    <t>https://www.inaturalist.org/observations/171718472</t>
  </si>
  <si>
    <t>EXIP-J4QFAT</t>
  </si>
  <si>
    <t>37.374414</t>
  </si>
  <si>
    <t>-5.7477694</t>
  </si>
  <si>
    <t>130.9</t>
  </si>
  <si>
    <t>https://www.inaturalist.org/observations/129792185</t>
  </si>
  <si>
    <t>EXIP-CWXYGT</t>
  </si>
  <si>
    <t>37.37465667</t>
  </si>
  <si>
    <t>-5.747263444</t>
  </si>
  <si>
    <t>131</t>
  </si>
  <si>
    <t>https://www.inaturalist.org/observations/85888250</t>
  </si>
  <si>
    <t>EXIP-9F6646</t>
  </si>
  <si>
    <t>37.374897</t>
  </si>
  <si>
    <t>7/26/2021</t>
  </si>
  <si>
    <t>https://www.inaturalist.org/observations/88737330</t>
  </si>
  <si>
    <t>EXIP-AFGEN4</t>
  </si>
  <si>
    <t>37.3744902</t>
  </si>
  <si>
    <t>-5.7471379</t>
  </si>
  <si>
    <t>https://www.inaturalist.org/observations/129792182</t>
  </si>
  <si>
    <t>EXIP-PG6X9V</t>
  </si>
  <si>
    <t>40.96197667</t>
  </si>
  <si>
    <t>-8.576368333</t>
  </si>
  <si>
    <t>https://www.inaturalist.org/observations/154130155</t>
  </si>
  <si>
    <t>EXIP-MVYKMF</t>
  </si>
  <si>
    <t>37.37494278</t>
  </si>
  <si>
    <t>-5.7486515</t>
  </si>
  <si>
    <t>131.1</t>
  </si>
  <si>
    <t>https://www.inaturalist.org/observations/88737331</t>
  </si>
  <si>
    <t>EXIP-E4XQ39</t>
  </si>
  <si>
    <t>37.371743</t>
  </si>
  <si>
    <t>-5.7497496</t>
  </si>
  <si>
    <t>https://www.inaturalist.org/observations/182022157</t>
  </si>
  <si>
    <t>EXIP-PK6YMQ</t>
  </si>
  <si>
    <t>37.37393569</t>
  </si>
  <si>
    <t>-5.748931861</t>
  </si>
  <si>
    <t>131.2</t>
  </si>
  <si>
    <t>https://www.inaturalist.org/observations/88450224</t>
  </si>
  <si>
    <t>EXIP-YAPK66</t>
  </si>
  <si>
    <t>37.3714443</t>
  </si>
  <si>
    <t>-5.7495135</t>
  </si>
  <si>
    <t>https://www.inaturalist.org/observations/182022158</t>
  </si>
  <si>
    <t>EXIP-PTHWNQ</t>
  </si>
  <si>
    <t>37.37397003</t>
  </si>
  <si>
    <t>-5.748976694</t>
  </si>
  <si>
    <t>131.3</t>
  </si>
  <si>
    <t>https://www.inaturalist.org/observations/89693402</t>
  </si>
  <si>
    <t>EXIP-DMKWYC</t>
  </si>
  <si>
    <t>37.37487028</t>
  </si>
  <si>
    <t>-5.74871825</t>
  </si>
  <si>
    <t>131.4</t>
  </si>
  <si>
    <t>https://www.inaturalist.org/observations/88737333</t>
  </si>
  <si>
    <t>EXIP-YC9EQ7</t>
  </si>
  <si>
    <t>37.3718085</t>
  </si>
  <si>
    <t>-5.7498886</t>
  </si>
  <si>
    <t>131.6</t>
  </si>
  <si>
    <t>8/14/2023</t>
  </si>
  <si>
    <t>https://www.inaturalist.org/observations/178496253</t>
  </si>
  <si>
    <t>EXIP-R9PGJ3</t>
  </si>
  <si>
    <t>37.37398528</t>
  </si>
  <si>
    <t>-5.749091583</t>
  </si>
  <si>
    <t>131.7</t>
  </si>
  <si>
    <t>https://www.inaturalist.org/observations/88450223</t>
  </si>
  <si>
    <t>EXIP-X7KAGE</t>
  </si>
  <si>
    <t>37.37411117</t>
  </si>
  <si>
    <t>-5.746511444</t>
  </si>
  <si>
    <t>131.8</t>
  </si>
  <si>
    <t>https://www.inaturalist.org/observations/88599859</t>
  </si>
  <si>
    <t>EXIP-6EYMVX</t>
  </si>
  <si>
    <t>37.37187575</t>
  </si>
  <si>
    <t>-5.749973278</t>
  </si>
  <si>
    <t>131.9</t>
  </si>
  <si>
    <t>https://www.inaturalist.org/observations/88444412</t>
  </si>
  <si>
    <t>EXIP-DXEWNH</t>
  </si>
  <si>
    <t>38.81074549</t>
  </si>
  <si>
    <t>-9.373880122</t>
  </si>
  <si>
    <t>Santa Maria e São Miguel, 2710 Sintra, Portugal</t>
  </si>
  <si>
    <t>margaridacarvalhouch</t>
  </si>
  <si>
    <t>https://www.inaturalist.org/observations/151287023</t>
  </si>
  <si>
    <t>EXIP-DHJH7E</t>
  </si>
  <si>
    <t>37.37181089</t>
  </si>
  <si>
    <t>-5.75000475</t>
  </si>
  <si>
    <t>https://www.inaturalist.org/observations/88601852</t>
  </si>
  <si>
    <t>EXIP-YF69KD</t>
  </si>
  <si>
    <t>37.3708483</t>
  </si>
  <si>
    <t>-5.7499753</t>
  </si>
  <si>
    <t>https://www.inaturalist.org/observations/182022161</t>
  </si>
  <si>
    <t>EXIP-AFGG6X</t>
  </si>
  <si>
    <t>37.3716543</t>
  </si>
  <si>
    <t>-5.7499865</t>
  </si>
  <si>
    <t>https://www.inaturalist.org/observations/178496255</t>
  </si>
  <si>
    <t>EXIP-DF7HK6</t>
  </si>
  <si>
    <t>37.37089919</t>
  </si>
  <si>
    <t>-5.749945194</t>
  </si>
  <si>
    <t>132.1</t>
  </si>
  <si>
    <t>https://www.inaturalist.org/observations/89828100</t>
  </si>
  <si>
    <t>EXIP-VDDTY7</t>
  </si>
  <si>
    <t>37.3729847</t>
  </si>
  <si>
    <t>-5.7465272</t>
  </si>
  <si>
    <t>132.2</t>
  </si>
  <si>
    <t>8/21/2022</t>
  </si>
  <si>
    <t>https://www.inaturalist.org/observations/131987117</t>
  </si>
  <si>
    <t>EXIP-VRPGXH</t>
  </si>
  <si>
    <t>37.37147139</t>
  </si>
  <si>
    <t>-5.750345222</t>
  </si>
  <si>
    <t>132.5</t>
  </si>
  <si>
    <t>https://www.inaturalist.org/observations/88444413</t>
  </si>
  <si>
    <t>EXIP-VXANNT</t>
  </si>
  <si>
    <t>37.3707014</t>
  </si>
  <si>
    <t>-5.750184</t>
  </si>
  <si>
    <t>https://www.inaturalist.org/observations/182022162</t>
  </si>
  <si>
    <t>EXIP-6TWGXK</t>
  </si>
  <si>
    <t>37.37150572</t>
  </si>
  <si>
    <t>-5.750363333</t>
  </si>
  <si>
    <t>132.7</t>
  </si>
  <si>
    <t>https://www.inaturalist.org/observations/88601857</t>
  </si>
  <si>
    <t>EXIP-J47MTT</t>
  </si>
  <si>
    <t>37.370666</t>
  </si>
  <si>
    <t>-5.7503265</t>
  </si>
  <si>
    <t>https://www.inaturalist.org/observations/182022165</t>
  </si>
  <si>
    <t>EXIP-YNEAAT</t>
  </si>
  <si>
    <t>37.3706346</t>
  </si>
  <si>
    <t>-5.7503745</t>
  </si>
  <si>
    <t>132.8</t>
  </si>
  <si>
    <t>https://www.inaturalist.org/observations/182022166</t>
  </si>
  <si>
    <t>EXIP-6NN6YQ</t>
  </si>
  <si>
    <t>37.37112044</t>
  </si>
  <si>
    <t>-5.750734833</t>
  </si>
  <si>
    <t>https://www.inaturalist.org/observations/88444416</t>
  </si>
  <si>
    <t>EXIP-GN3MTJ</t>
  </si>
  <si>
    <t>37.3705484</t>
  </si>
  <si>
    <t>-5.7500774</t>
  </si>
  <si>
    <t>https://www.inaturalist.org/observations/182292720</t>
  </si>
  <si>
    <t>EXIP-YJPDNC</t>
  </si>
  <si>
    <t>37.3710747</t>
  </si>
  <si>
    <t>-5.7506784</t>
  </si>
  <si>
    <t>https://www.inaturalist.org/observations/178496256</t>
  </si>
  <si>
    <t>EXIP-XVEAJE</t>
  </si>
  <si>
    <t>37.3728077</t>
  </si>
  <si>
    <t>-5.7497276</t>
  </si>
  <si>
    <t>133.1</t>
  </si>
  <si>
    <t>https://www.inaturalist.org/observations/171718469</t>
  </si>
  <si>
    <t>EXIP-PW4M9T</t>
  </si>
  <si>
    <t>37.3705315</t>
  </si>
  <si>
    <t>-5.7505528</t>
  </si>
  <si>
    <t>https://www.inaturalist.org/observations/182022169</t>
  </si>
  <si>
    <t>EXIP-4VVM3R</t>
  </si>
  <si>
    <t>37.3704919</t>
  </si>
  <si>
    <t>-5.7500338</t>
  </si>
  <si>
    <t>133.2</t>
  </si>
  <si>
    <t>https://www.inaturalist.org/observations/182292722</t>
  </si>
  <si>
    <t>EXIP-JMMY3A</t>
  </si>
  <si>
    <t>37.3704119</t>
  </si>
  <si>
    <t>-5.7504414</t>
  </si>
  <si>
    <t>133.3</t>
  </si>
  <si>
    <t>https://www.inaturalist.org/observations/182292718</t>
  </si>
  <si>
    <t>EXIP-GM6AFF</t>
  </si>
  <si>
    <t>37.37205786</t>
  </si>
  <si>
    <t>-5.750168535</t>
  </si>
  <si>
    <t>133.5</t>
  </si>
  <si>
    <t>https://www.inaturalist.org/observations/88444410</t>
  </si>
  <si>
    <t>EXIP-WJ7X9N</t>
  </si>
  <si>
    <t>38.25175486</t>
  </si>
  <si>
    <t>-0.803748394</t>
  </si>
  <si>
    <t>134</t>
  </si>
  <si>
    <t>Alicante, España</t>
  </si>
  <si>
    <t>ceip_francisco_candela</t>
  </si>
  <si>
    <t>https://www.inaturalist.org/observations/205280699</t>
  </si>
  <si>
    <t>EXIP-P3Q3PE</t>
  </si>
  <si>
    <t>37.37281181</t>
  </si>
  <si>
    <t>-5.749953876</t>
  </si>
  <si>
    <t>134.9</t>
  </si>
  <si>
    <t>https://www.inaturalist.org/observations/88444401</t>
  </si>
  <si>
    <t>EXIP-49Y4QW</t>
  </si>
  <si>
    <t>37.37283325</t>
  </si>
  <si>
    <t>-5.749941806</t>
  </si>
  <si>
    <t>https://www.inaturalist.org/observations/88605216</t>
  </si>
  <si>
    <t>EXIP-GHRE9H</t>
  </si>
  <si>
    <t>37.3727875</t>
  </si>
  <si>
    <t>-5.7499963</t>
  </si>
  <si>
    <t>135</t>
  </si>
  <si>
    <t>https://www.inaturalist.org/observations/171718471</t>
  </si>
  <si>
    <t>EXIP-DA6GYQ</t>
  </si>
  <si>
    <t>37.3748564</t>
  </si>
  <si>
    <t>-5.7670953</t>
  </si>
  <si>
    <t>136.1</t>
  </si>
  <si>
    <t>Seville, Spain</t>
  </si>
  <si>
    <t>12/27/2022</t>
  </si>
  <si>
    <t>https://www.inaturalist.org/observations/153304311</t>
  </si>
  <si>
    <t>EXIP-YQNG3E</t>
  </si>
  <si>
    <t>37.37417983</t>
  </si>
  <si>
    <t>-5.749923194</t>
  </si>
  <si>
    <t>136.5</t>
  </si>
  <si>
    <t>https://www.inaturalist.org/observations/89693409</t>
  </si>
  <si>
    <t>EXIP-6CMPGP</t>
  </si>
  <si>
    <t>37.37279733</t>
  </si>
  <si>
    <t>-5.750213458</t>
  </si>
  <si>
    <t>136.7</t>
  </si>
  <si>
    <t>https://www.inaturalist.org/observations/88444407</t>
  </si>
  <si>
    <t>EXIP-RQ9RNY</t>
  </si>
  <si>
    <t>37.37426756</t>
  </si>
  <si>
    <t>-5.750151611</t>
  </si>
  <si>
    <t>137</t>
  </si>
  <si>
    <t>https://www.inaturalist.org/observations/88450222</t>
  </si>
  <si>
    <t>EXIP-3VYX7Q</t>
  </si>
  <si>
    <t>37.37190244</t>
  </si>
  <si>
    <t>-5.751108167</t>
  </si>
  <si>
    <t>https://www.inaturalist.org/observations/88601862</t>
  </si>
  <si>
    <t>EXIP-MW7JPW</t>
  </si>
  <si>
    <t>37.3727833</t>
  </si>
  <si>
    <t>-5.7503072</t>
  </si>
  <si>
    <t>137.1</t>
  </si>
  <si>
    <t>https://www.inaturalist.org/observations/171718473</t>
  </si>
  <si>
    <t>EXIP-MMXHPT</t>
  </si>
  <si>
    <t>-5.751170139</t>
  </si>
  <si>
    <t>137.3</t>
  </si>
  <si>
    <t>https://www.inaturalist.org/observations/88601879</t>
  </si>
  <si>
    <t>EXIP-6T6PQX</t>
  </si>
  <si>
    <t>37.37182617</t>
  </si>
  <si>
    <t>-5.751191583</t>
  </si>
  <si>
    <t>137.5</t>
  </si>
  <si>
    <t>https://www.inaturalist.org/observations/88601873</t>
  </si>
  <si>
    <t>EXIP-WVMXAV</t>
  </si>
  <si>
    <t>37.37189483</t>
  </si>
  <si>
    <t>-5.751229722</t>
  </si>
  <si>
    <t>137.8</t>
  </si>
  <si>
    <t>https://www.inaturalist.org/observations/88601868</t>
  </si>
  <si>
    <t>EXIP-W3PQR3</t>
  </si>
  <si>
    <t>37.37192153</t>
  </si>
  <si>
    <t>-5.751253111</t>
  </si>
  <si>
    <t>https://www.inaturalist.org/observations/88601883</t>
  </si>
  <si>
    <t>EXIP-9FMPY9</t>
  </si>
  <si>
    <t>37.3695227</t>
  </si>
  <si>
    <t>-5.7531966</t>
  </si>
  <si>
    <t>https://www.inaturalist.org/observations/178496274</t>
  </si>
  <si>
    <t>EXIP-RQV9Q6</t>
  </si>
  <si>
    <t>37.3691635</t>
  </si>
  <si>
    <t>-5.753646833</t>
  </si>
  <si>
    <t>138.1</t>
  </si>
  <si>
    <t>https://www.inaturalist.org/observations/88743853</t>
  </si>
  <si>
    <t>EXIP-QFVPRJ</t>
  </si>
  <si>
    <t>37.37267744</t>
  </si>
  <si>
    <t>-5.750723247</t>
  </si>
  <si>
    <t>138.3</t>
  </si>
  <si>
    <t>https://www.inaturalist.org/observations/88444408</t>
  </si>
  <si>
    <t>EXIP-CVAM7A</t>
  </si>
  <si>
    <t>37.372509</t>
  </si>
  <si>
    <t>-5.7507715</t>
  </si>
  <si>
    <t>https://www.inaturalist.org/observations/89693442</t>
  </si>
  <si>
    <t>EXIP-VEGT6T</t>
  </si>
  <si>
    <t>37.36942672</t>
  </si>
  <si>
    <t>-5.753755056</t>
  </si>
  <si>
    <t>138.5</t>
  </si>
  <si>
    <t>https://www.inaturalist.org/observations/89832511</t>
  </si>
  <si>
    <t>EXIP-TFVQYC</t>
  </si>
  <si>
    <t>37.37401197</t>
  </si>
  <si>
    <t>-5.750595083</t>
  </si>
  <si>
    <t>139.2</t>
  </si>
  <si>
    <t>https://www.inaturalist.org/observations/89693421</t>
  </si>
  <si>
    <t>EXIP-F474CR</t>
  </si>
  <si>
    <t>37.36904525</t>
  </si>
  <si>
    <t>-5.752419917</t>
  </si>
  <si>
    <t>139.3</t>
  </si>
  <si>
    <t>https://www.inaturalist.org/observations/88743857</t>
  </si>
  <si>
    <t>EXIP-YJQN63</t>
  </si>
  <si>
    <t>37.3828312</t>
  </si>
  <si>
    <t>-5.963852106</t>
  </si>
  <si>
    <t>tschdncht</t>
  </si>
  <si>
    <t>https://www.inaturalist.org/observations/137259196</t>
  </si>
  <si>
    <t>EXIP-FAWKKF</t>
  </si>
  <si>
    <t>41.43446065</t>
  </si>
  <si>
    <t>2.200983502</t>
  </si>
  <si>
    <t>El Bon Pastor, Barcelona, España</t>
  </si>
  <si>
    <t>https://www.inaturalist.org/observations/161593592</t>
  </si>
  <si>
    <t>EXIP-RKAK7M</t>
  </si>
  <si>
    <t>37.29718642</t>
  </si>
  <si>
    <t>-6.07357662</t>
  </si>
  <si>
    <t>14.1</t>
  </si>
  <si>
    <t>alvaro_alemany</t>
  </si>
  <si>
    <t>https://www.inaturalist.org/observations/213404477</t>
  </si>
  <si>
    <t>EXIP-34K4G7</t>
  </si>
  <si>
    <t>38.70010333</t>
  </si>
  <si>
    <t>-9.23988</t>
  </si>
  <si>
    <t>Rua Direita do Dafundo, Cruz Quebrada-Dafundo, Lisboa, PT</t>
  </si>
  <si>
    <t>7/15/2024</t>
  </si>
  <si>
    <t>https://www.inaturalist.org/observations/229466851</t>
  </si>
  <si>
    <t>EXIP-4RYDK3</t>
  </si>
  <si>
    <t>37.14407212</t>
  </si>
  <si>
    <t>-8.609050925</t>
  </si>
  <si>
    <t>14.8</t>
  </si>
  <si>
    <t>1/25/2023</t>
  </si>
  <si>
    <t>arochaportugal</t>
  </si>
  <si>
    <t>https://www.inaturalist.org/observations/147330328</t>
  </si>
  <si>
    <t>EXIP-GVR7GJ</t>
  </si>
  <si>
    <t>37.36882017</t>
  </si>
  <si>
    <t>-5.752625</t>
  </si>
  <si>
    <t>140</t>
  </si>
  <si>
    <t>https://www.inaturalist.org/observations/88743856</t>
  </si>
  <si>
    <t>EXIP-PEVQ4Q</t>
  </si>
  <si>
    <t>37.36863708</t>
  </si>
  <si>
    <t>-5.753516639</t>
  </si>
  <si>
    <t>140.2</t>
  </si>
  <si>
    <t>https://www.inaturalist.org/observations/90130915</t>
  </si>
  <si>
    <t>EXIP-QCKJYF</t>
  </si>
  <si>
    <t>37.3727888</t>
  </si>
  <si>
    <t>-5.751195</t>
  </si>
  <si>
    <t>140.7</t>
  </si>
  <si>
    <t>https://www.inaturalist.org/observations/171718474</t>
  </si>
  <si>
    <t>EXIP-EH4EAD</t>
  </si>
  <si>
    <t>38.73268604</t>
  </si>
  <si>
    <t>-9.244377194</t>
  </si>
  <si>
    <t>140.8</t>
  </si>
  <si>
    <t>Oeiras, Portugal</t>
  </si>
  <si>
    <t>7/13/2024</t>
  </si>
  <si>
    <t>nunofilipebastos</t>
  </si>
  <si>
    <t>https://www.inaturalist.org/observations/229098308</t>
  </si>
  <si>
    <t>EXIP-HVVRKC</t>
  </si>
  <si>
    <t>41.41188558</t>
  </si>
  <si>
    <t>2.135771993</t>
  </si>
  <si>
    <t>Av. del Tibidabo, 17, 08022 Barcelona, Spain</t>
  </si>
  <si>
    <t>5/18/2018</t>
  </si>
  <si>
    <t>https://www.inaturalist.org/observations/12647814</t>
  </si>
  <si>
    <t>EXIP-TX7RH7</t>
  </si>
  <si>
    <t>37.37383269</t>
  </si>
  <si>
    <t>-5.751389944</t>
  </si>
  <si>
    <t>142.4</t>
  </si>
  <si>
    <t>https://www.inaturalist.org/observations/88605209</t>
  </si>
  <si>
    <t>EXIP-TFPMKY</t>
  </si>
  <si>
    <t>37.37364194</t>
  </si>
  <si>
    <t>-5.750685222</t>
  </si>
  <si>
    <t>142.6</t>
  </si>
  <si>
    <t>https://www.inaturalist.org/observations/89693427</t>
  </si>
  <si>
    <t>EXIP-HN9RX7</t>
  </si>
  <si>
    <t>37.3729082</t>
  </si>
  <si>
    <t>-5.7514894</t>
  </si>
  <si>
    <t>143.3</t>
  </si>
  <si>
    <t>https://www.inaturalist.org/observations/171718475</t>
  </si>
  <si>
    <t>EXIP-7H667V</t>
  </si>
  <si>
    <t>37.3735071</t>
  </si>
  <si>
    <t>-5.7519718</t>
  </si>
  <si>
    <t>143.4</t>
  </si>
  <si>
    <t>https://www.inaturalist.org/observations/171718481</t>
  </si>
  <si>
    <t>EXIP-6QMQE6</t>
  </si>
  <si>
    <t>37.37363433</t>
  </si>
  <si>
    <t>-5.751543528</t>
  </si>
  <si>
    <t>144.4</t>
  </si>
  <si>
    <t>https://www.inaturalist.org/observations/88605212</t>
  </si>
  <si>
    <t>EXIP-YHR3A6</t>
  </si>
  <si>
    <t>37.3732271</t>
  </si>
  <si>
    <t>-5.7520497</t>
  </si>
  <si>
    <t>144.6</t>
  </si>
  <si>
    <t>https://www.inaturalist.org/observations/171718447</t>
  </si>
  <si>
    <t>EXIP-FNPJAX</t>
  </si>
  <si>
    <t>37.37321089</t>
  </si>
  <si>
    <t>-5.751361833</t>
  </si>
  <si>
    <t>https://www.inaturalist.org/observations/88605214</t>
  </si>
  <si>
    <t>EXIP-VTNCWJ</t>
  </si>
  <si>
    <t>37.3730716</t>
  </si>
  <si>
    <t>-5.7520837</t>
  </si>
  <si>
    <t>https://www.inaturalist.org/observations/171718478</t>
  </si>
  <si>
    <t>EXIP-3DEETJ</t>
  </si>
  <si>
    <t>38.78248889</t>
  </si>
  <si>
    <t>-9.323030556</t>
  </si>
  <si>
    <t>145.9</t>
  </si>
  <si>
    <t>2635-362 Rio de Mouro, Portugal</t>
  </si>
  <si>
    <t>10/20/2023</t>
  </si>
  <si>
    <t>guerreiro</t>
  </si>
  <si>
    <t>https://www.inaturalist.org/observations/188283373</t>
  </si>
  <si>
    <t>EXIP-PJH73G</t>
  </si>
  <si>
    <t>37.3721505</t>
  </si>
  <si>
    <t>-5.7523035</t>
  </si>
  <si>
    <t>146</t>
  </si>
  <si>
    <t>https://www.inaturalist.org/observations/178496288</t>
  </si>
  <si>
    <t>EXIP-XXD4TF</t>
  </si>
  <si>
    <t>38.78250833</t>
  </si>
  <si>
    <t>-9.323025</t>
  </si>
  <si>
    <t>10/23/2023</t>
  </si>
  <si>
    <t>https://www.inaturalist.org/observations/188649436</t>
  </si>
  <si>
    <t>EXIP-XP9EM7</t>
  </si>
  <si>
    <t>37.3726528</t>
  </si>
  <si>
    <t>-5.7521344</t>
  </si>
  <si>
    <t>146.5</t>
  </si>
  <si>
    <t>https://www.inaturalist.org/observations/178496292</t>
  </si>
  <si>
    <t>EXIP-4P4EGP</t>
  </si>
  <si>
    <t>37.3726477</t>
  </si>
  <si>
    <t>-5.7521828</t>
  </si>
  <si>
    <t>146.8</t>
  </si>
  <si>
    <t>https://www.inaturalist.org/observations/178496291</t>
  </si>
  <si>
    <t>EXIP-4FXVAX</t>
  </si>
  <si>
    <t>37.3724829</t>
  </si>
  <si>
    <t>-5.7522615</t>
  </si>
  <si>
    <t>147.1</t>
  </si>
  <si>
    <t>https://www.inaturalist.org/observations/178496290</t>
  </si>
  <si>
    <t>EXIP-3EV3GN</t>
  </si>
  <si>
    <t>39.29398727</t>
  </si>
  <si>
    <t>-9.242191315</t>
  </si>
  <si>
    <t>147.9</t>
  </si>
  <si>
    <t>Lourinhã, Lisboa, Portugal</t>
  </si>
  <si>
    <t>9/20/2020</t>
  </si>
  <si>
    <t>omateus</t>
  </si>
  <si>
    <t>https://www.inaturalist.org/observations/60188718</t>
  </si>
  <si>
    <t>EXIP-3WK3C4</t>
  </si>
  <si>
    <t>38.76330608</t>
  </si>
  <si>
    <t>-9.231455074</t>
  </si>
  <si>
    <t>148.6</t>
  </si>
  <si>
    <t>2700 Amadora, Portugal</t>
  </si>
  <si>
    <t>mtfoliveira</t>
  </si>
  <si>
    <t>https://www.inaturalist.org/observations/205411428</t>
  </si>
  <si>
    <t>EXIP-EHF4CT</t>
  </si>
  <si>
    <t>41.25401774</t>
  </si>
  <si>
    <t>1.902434528</t>
  </si>
  <si>
    <t>15</t>
  </si>
  <si>
    <t>Garraf, Barcelona, España</t>
  </si>
  <si>
    <t>6/28/2022</t>
  </si>
  <si>
    <t>https://www.inaturalist.org/observations/124881888</t>
  </si>
  <si>
    <t>EXIP-3EHPMA</t>
  </si>
  <si>
    <t>37.35917454</t>
  </si>
  <si>
    <t>-5.93696784</t>
  </si>
  <si>
    <t>15.1</t>
  </si>
  <si>
    <t>https://www.inaturalist.org/observations/205851558</t>
  </si>
  <si>
    <t>EXIP-GKA73V</t>
  </si>
  <si>
    <t>41.36491774</t>
  </si>
  <si>
    <t>2.115202577</t>
  </si>
  <si>
    <t>15.2</t>
  </si>
  <si>
    <t>Hospitalet de Llobregat, Barcelona, España</t>
  </si>
  <si>
    <t>5/15/2020</t>
  </si>
  <si>
    <t>marcdomenech</t>
  </si>
  <si>
    <t>https://www.inaturalist.org/observations/45959896</t>
  </si>
  <si>
    <t>EXIP-CXHGGN</t>
  </si>
  <si>
    <t>41.41866912</t>
  </si>
  <si>
    <t>2.191848638</t>
  </si>
  <si>
    <t>15.3</t>
  </si>
  <si>
    <t>La Sagrera, San Andrés de Palomar, Barcelona, España</t>
  </si>
  <si>
    <t>1/30/2019</t>
  </si>
  <si>
    <t>pedroantoniolazaro</t>
  </si>
  <si>
    <t>https://www.inaturalist.org/observations/201768433</t>
  </si>
  <si>
    <t>EXIP-TGK9FW</t>
  </si>
  <si>
    <t>41.18475776</t>
  </si>
  <si>
    <t>1.529536396</t>
  </si>
  <si>
    <t>Coma-ruga, Tarragona, Spain</t>
  </si>
  <si>
    <t>https://www.inaturalist.org/observations/116095562</t>
  </si>
  <si>
    <t>EXIP-PV46YJ</t>
  </si>
  <si>
    <t>40.16876055</t>
  </si>
  <si>
    <t>-8.752761148</t>
  </si>
  <si>
    <t>15.5</t>
  </si>
  <si>
    <t>3090 Maiorca, Portugal</t>
  </si>
  <si>
    <t>carolinacampos</t>
  </si>
  <si>
    <t>https://www.inaturalist.org/observations/222025182</t>
  </si>
  <si>
    <t>EXIP-MTFFDE</t>
  </si>
  <si>
    <t>38.51344145</t>
  </si>
  <si>
    <t>-9.149071947</t>
  </si>
  <si>
    <t>Castelo, 2970, Portugal</t>
  </si>
  <si>
    <t>5/18/2019</t>
  </si>
  <si>
    <t>https://www.inaturalist.org/observations/25333015</t>
  </si>
  <si>
    <t>EXIP-MGM79V</t>
  </si>
  <si>
    <t>41.16728972</t>
  </si>
  <si>
    <t>-8.592958444</t>
  </si>
  <si>
    <t>150.7</t>
  </si>
  <si>
    <t>Silva Tapada, 4200-501 Porto, Portugal</t>
  </si>
  <si>
    <t>8/28/2022</t>
  </si>
  <si>
    <t>pedrocardia</t>
  </si>
  <si>
    <t>CC-BY-NC-ND</t>
  </si>
  <si>
    <t>https://www.inaturalist.org/observations/132550666</t>
  </si>
  <si>
    <t>EXIP-NGN43C</t>
  </si>
  <si>
    <t>36.8302</t>
  </si>
  <si>
    <t>-2.604475</t>
  </si>
  <si>
    <t>151.3</t>
  </si>
  <si>
    <t>https://www.inaturalist.org/observations/172153782</t>
  </si>
  <si>
    <t>EXIP-EX6DV3</t>
  </si>
  <si>
    <t>38.733725</t>
  </si>
  <si>
    <t>-9.24201</t>
  </si>
  <si>
    <t>152</t>
  </si>
  <si>
    <t>Rua da Mina Grande, Carnaxide</t>
  </si>
  <si>
    <t>10/26/2024</t>
  </si>
  <si>
    <t>maremimar</t>
  </si>
  <si>
    <t>https://www.inaturalist.org/observations/249283321</t>
  </si>
  <si>
    <t>EXIP-4RGRAX</t>
  </si>
  <si>
    <t>39.30006027</t>
  </si>
  <si>
    <t>-9.23637867</t>
  </si>
  <si>
    <t>153.8</t>
  </si>
  <si>
    <t>Lourinhã, PT-LI, PT</t>
  </si>
  <si>
    <t>9/22/2019</t>
  </si>
  <si>
    <t>https://www.inaturalist.org/observations/33184107</t>
  </si>
  <si>
    <t>EXIP-K7PCA9</t>
  </si>
  <si>
    <t>38.071949</t>
  </si>
  <si>
    <t>-7.9765145</t>
  </si>
  <si>
    <t>156.9</t>
  </si>
  <si>
    <t>7800 Beringel, Portugal</t>
  </si>
  <si>
    <t>pbeja65</t>
  </si>
  <si>
    <t>https://www.inaturalist.org/observations/251451418</t>
  </si>
  <si>
    <t>EXIP-KDEMAW</t>
  </si>
  <si>
    <t>38.72882662</t>
  </si>
  <si>
    <t>-9.180079</t>
  </si>
  <si>
    <t>158.1</t>
  </si>
  <si>
    <t>Monsanto Forest Park, Lisbon, Lisbon, PT</t>
  </si>
  <si>
    <t>4/28/2021</t>
  </si>
  <si>
    <t>banana123</t>
  </si>
  <si>
    <t>https://www.inaturalist.org/observations/75638668</t>
  </si>
  <si>
    <t>EXIP-64ENCT</t>
  </si>
  <si>
    <t>36.82686833</t>
  </si>
  <si>
    <t>-3.020028333</t>
  </si>
  <si>
    <t>159.2</t>
  </si>
  <si>
    <t>8/31/2023</t>
  </si>
  <si>
    <t>https://www.inaturalist.org/observations/181185228</t>
  </si>
  <si>
    <t>EXIP-FN9DQX</t>
  </si>
  <si>
    <t>https://www.inaturalist.org/observations/181227700</t>
  </si>
  <si>
    <t>EXIP-M4PXAQ</t>
  </si>
  <si>
    <t>36.82685667</t>
  </si>
  <si>
    <t>-3.020035</t>
  </si>
  <si>
    <t>159.3</t>
  </si>
  <si>
    <t>https://www.inaturalist.org/observations/181186105</t>
  </si>
  <si>
    <t>EXIP-EMKKMA</t>
  </si>
  <si>
    <t>41.32739505</t>
  </si>
  <si>
    <t>-8.732883094</t>
  </si>
  <si>
    <t>16.2</t>
  </si>
  <si>
    <t>5/25/2019</t>
  </si>
  <si>
    <t>https://www.inaturalist.org/observations/35172183</t>
  </si>
  <si>
    <t>EXIP-HWJCCD</t>
  </si>
  <si>
    <t>38.78801055</t>
  </si>
  <si>
    <t>-9.174689728</t>
  </si>
  <si>
    <t>4/25/2021</t>
  </si>
  <si>
    <t>s_rodriguesfilho</t>
  </si>
  <si>
    <t>https://www.inaturalist.org/observations/96087012</t>
  </si>
  <si>
    <t>EXIP-E769VH</t>
  </si>
  <si>
    <t>41.41406881</t>
  </si>
  <si>
    <t>2.134382911</t>
  </si>
  <si>
    <t>161</t>
  </si>
  <si>
    <t>Av Tibidabo - Ronda de Dalt, 08022 Barcelona, España</t>
  </si>
  <si>
    <t>4/26/2022</t>
  </si>
  <si>
    <t>https://www.inaturalist.org/observations/116607332</t>
  </si>
  <si>
    <t>EXIP-EKKJRV</t>
  </si>
  <si>
    <t>38.8097893</t>
  </si>
  <si>
    <t>-9.377757958</t>
  </si>
  <si>
    <t>168.5</t>
  </si>
  <si>
    <t>2710 Sintra, Portugal</t>
  </si>
  <si>
    <t>3/19/2023</t>
  </si>
  <si>
    <t>https://www.inaturalist.org/observations/151647660</t>
  </si>
  <si>
    <t>EXIP-3MPAKY</t>
  </si>
  <si>
    <t>41.41165833</t>
  </si>
  <si>
    <t>2.188475</t>
  </si>
  <si>
    <t>17.5</t>
  </si>
  <si>
    <t>https://www.inaturalist.org/observations/148014370</t>
  </si>
  <si>
    <t>EXIP-RPA3KM</t>
  </si>
  <si>
    <t>41.41261371</t>
  </si>
  <si>
    <t>2.188340575</t>
  </si>
  <si>
    <t>17.8</t>
  </si>
  <si>
    <t>Navas de Tolosa - Clot, Sant Martí, 08026 Barcelona, España</t>
  </si>
  <si>
    <t>12/13/2023</t>
  </si>
  <si>
    <t>https://www.inaturalist.org/observations/194011379</t>
  </si>
  <si>
    <t>EXIP-3YRNAD</t>
  </si>
  <si>
    <t>41.63211441</t>
  </si>
  <si>
    <t>2.28234601</t>
  </si>
  <si>
    <t>170</t>
  </si>
  <si>
    <t>Canovellas, 08420, Barcelona, España</t>
  </si>
  <si>
    <t>https://www.inaturalist.org/observations/34111681</t>
  </si>
  <si>
    <t>EXIP-RHYFVG</t>
  </si>
  <si>
    <t>38.73668333</t>
  </si>
  <si>
    <t>-9.194421667</t>
  </si>
  <si>
    <t>178.1</t>
  </si>
  <si>
    <t>Monsanto Forest Park, Lisboa, Lisboa, PT</t>
  </si>
  <si>
    <t>https://www.inaturalist.org/observations/229450969</t>
  </si>
  <si>
    <t>EXIP-YCCVRN</t>
  </si>
  <si>
    <t>41.63562798</t>
  </si>
  <si>
    <t>2.336827666</t>
  </si>
  <si>
    <t>186.4</t>
  </si>
  <si>
    <t>Ctra. C-251 - BV-5105 - Benzinera, 08440, Barcelona, Espanya</t>
  </si>
  <si>
    <t>5/29/2021</t>
  </si>
  <si>
    <t>https://www.inaturalist.org/observations/80755715</t>
  </si>
  <si>
    <t>EXIP-TFDXWC</t>
  </si>
  <si>
    <t>40.62744597</t>
  </si>
  <si>
    <t>-8.568699972</t>
  </si>
  <si>
    <t>3800 Eixo, Portugal</t>
  </si>
  <si>
    <t>5/17/2023</t>
  </si>
  <si>
    <t>gonclvs</t>
  </si>
  <si>
    <t>https://www.inaturalist.org/observations/162134688</t>
  </si>
  <si>
    <t>EXIP-97HANW</t>
  </si>
  <si>
    <t>40.219395</t>
  </si>
  <si>
    <t>-8.436656</t>
  </si>
  <si>
    <t>19.8</t>
  </si>
  <si>
    <t>Choupal, Coimbra</t>
  </si>
  <si>
    <t>7/16/2022</t>
  </si>
  <si>
    <t>https://www.inaturalist.org/observations/126414763</t>
  </si>
  <si>
    <t>EXIP-9YJ9XV</t>
  </si>
  <si>
    <t>41.63563424</t>
  </si>
  <si>
    <t>2.336057201</t>
  </si>
  <si>
    <t>190.9</t>
  </si>
  <si>
    <t>08440 Cardedeu, Barcelona, Espanya</t>
  </si>
  <si>
    <t>https://www.inaturalist.org/observations/110091075</t>
  </si>
  <si>
    <t>EXIP-4DCHDD</t>
  </si>
  <si>
    <t>41.6311913</t>
  </si>
  <si>
    <t>2.370572873</t>
  </si>
  <si>
    <t>191.2</t>
  </si>
  <si>
    <t>Can Capeta, 08450 Llinars del Vallès, Barcelona, Espanya</t>
  </si>
  <si>
    <t>3/27/2022</t>
  </si>
  <si>
    <t>https://www.inaturalist.org/observations/109952555</t>
  </si>
  <si>
    <t>EXIP-6PMY6V</t>
  </si>
  <si>
    <t>41.63723508</t>
  </si>
  <si>
    <t>2.3611431</t>
  </si>
  <si>
    <t>193</t>
  </si>
  <si>
    <t>Teatre Auditori de Cardedeu, 08440 Cardedeu, Barcelona, Spain</t>
  </si>
  <si>
    <t>5/26/2024</t>
  </si>
  <si>
    <t>https://www.inaturalist.org/observations/218414026</t>
  </si>
  <si>
    <t>EXIP-4DEKMK</t>
  </si>
  <si>
    <t>41.63726145</t>
  </si>
  <si>
    <t>2.36008696</t>
  </si>
  <si>
    <t>193.1</t>
  </si>
  <si>
    <t>Av. Rei en Jaume - Pl. Cançó Catalana, 08440 Cardedeu, Barcelona, Spain</t>
  </si>
  <si>
    <t>https://www.inaturalist.org/observations/218412662</t>
  </si>
  <si>
    <t>EXIP-DD9RGY</t>
  </si>
  <si>
    <t>38.90400427</t>
  </si>
  <si>
    <t>-9.163125039</t>
  </si>
  <si>
    <t>2670 Fanhões, Portugal</t>
  </si>
  <si>
    <t>lcs25</t>
  </si>
  <si>
    <t>https://www.inaturalist.org/observations/205539451</t>
  </si>
  <si>
    <t>EXIP-KRE3VF</t>
  </si>
  <si>
    <t>41.63727765</t>
  </si>
  <si>
    <t>2.36303119</t>
  </si>
  <si>
    <t>193.2</t>
  </si>
  <si>
    <t>08440 Cardedeu, Barcelona, Spain</t>
  </si>
  <si>
    <t>https://www.inaturalist.org/observations/218414080</t>
  </si>
  <si>
    <t>EXIP-MY4MCV</t>
  </si>
  <si>
    <t>41.63659747</t>
  </si>
  <si>
    <t>2.356316932</t>
  </si>
  <si>
    <t>193.8</t>
  </si>
  <si>
    <t>Cardedeu, 08440 Cardedeu, Barcelona, España</t>
  </si>
  <si>
    <t>10/26/2020</t>
  </si>
  <si>
    <t>https://www.inaturalist.org/observations/63567030</t>
  </si>
  <si>
    <t>EXIP-3QJT3E</t>
  </si>
  <si>
    <t>37.484245</t>
  </si>
  <si>
    <t>-7.601789</t>
  </si>
  <si>
    <t>194.4</t>
  </si>
  <si>
    <t>8970 Pereiro, Portugal</t>
  </si>
  <si>
    <t>10/30/2023</t>
  </si>
  <si>
    <t>antonio_matos1</t>
  </si>
  <si>
    <t>https://www.inaturalist.org/observations/189474783</t>
  </si>
  <si>
    <t>EXIP-XKJVPY</t>
  </si>
  <si>
    <t>41.65788645</t>
  </si>
  <si>
    <t>-0.87404068</t>
  </si>
  <si>
    <t>195.1</t>
  </si>
  <si>
    <t>Av. de Cataluña / Balcón de San Lázaro, 50015 Zaragoza, Spain</t>
  </si>
  <si>
    <t>7/17/2021</t>
  </si>
  <si>
    <t>https://www.inaturalist.org/observations/87458318</t>
  </si>
  <si>
    <t>EXIP-NTP6DQ</t>
  </si>
  <si>
    <t>39.66579833</t>
  </si>
  <si>
    <t>-0.643263333</t>
  </si>
  <si>
    <t>195.9</t>
  </si>
  <si>
    <t>Valencia, Comunidad Valenciana, Spain</t>
  </si>
  <si>
    <t>12/28/2022</t>
  </si>
  <si>
    <t>https://www.inaturalist.org/observations/145929644</t>
  </si>
  <si>
    <t>EXIP-DYTTMV</t>
  </si>
  <si>
    <t>39.66580167</t>
  </si>
  <si>
    <t>-0.643271667</t>
  </si>
  <si>
    <t>Valencia, España</t>
  </si>
  <si>
    <t>https://www.inaturalist.org/observations/145929642</t>
  </si>
  <si>
    <t>EXIP-7YEA4R</t>
  </si>
  <si>
    <t>39.66582167</t>
  </si>
  <si>
    <t>196</t>
  </si>
  <si>
    <t>https://www.inaturalist.org/observations/145929640</t>
  </si>
  <si>
    <t>EXIP-VCNEW7</t>
  </si>
  <si>
    <t>39.66597333</t>
  </si>
  <si>
    <t>-0.643313333</t>
  </si>
  <si>
    <t>https://www.inaturalist.org/observations/145929637</t>
  </si>
  <si>
    <t>EXIP-K9WTCV</t>
  </si>
  <si>
    <t>38.84744959</t>
  </si>
  <si>
    <t>-8.976672336</t>
  </si>
  <si>
    <t>10/18/2020</t>
  </si>
  <si>
    <t>ahleitao</t>
  </si>
  <si>
    <t>https://www.inaturalist.org/observations/62955108</t>
  </si>
  <si>
    <t>EXIP-XQ4HFX</t>
  </si>
  <si>
    <t>38.84753252</t>
  </si>
  <si>
    <t>-8.976600381</t>
  </si>
  <si>
    <t>https://www.inaturalist.org/observations/62955392</t>
  </si>
  <si>
    <t>EXIP-KDHTEW</t>
  </si>
  <si>
    <t>42.22474391</t>
  </si>
  <si>
    <t>3.093171381</t>
  </si>
  <si>
    <t>17486 Castelló d'Empúries, Girona, Spain</t>
  </si>
  <si>
    <t>https://www.inaturalist.org/observations/80007480</t>
  </si>
  <si>
    <t>EXIP-76TF74</t>
  </si>
  <si>
    <t>42.2244646</t>
  </si>
  <si>
    <t>3.093233742</t>
  </si>
  <si>
    <t>Girona, ES-CT, ES</t>
  </si>
  <si>
    <t>r_peri</t>
  </si>
  <si>
    <t>https://www.inaturalist.org/observations/102526291</t>
  </si>
  <si>
    <t>EXIP-GQWTHN</t>
  </si>
  <si>
    <t>36.71609976</t>
  </si>
  <si>
    <t>-4.425868637</t>
  </si>
  <si>
    <t>Guadalmedina, Málaga, Spain</t>
  </si>
  <si>
    <t>11/13/2023</t>
  </si>
  <si>
    <t>major_bombylius</t>
  </si>
  <si>
    <t>https://www.inaturalist.org/observations/191792155</t>
  </si>
  <si>
    <t>EXIP-X9EJRW</t>
  </si>
  <si>
    <t>43.296215</t>
  </si>
  <si>
    <t>-8.658868333</t>
  </si>
  <si>
    <t>https://www.inaturalist.org/observations/175736265</t>
  </si>
  <si>
    <t>EXIP-PX3V9M</t>
  </si>
  <si>
    <t>37.82393613</t>
  </si>
  <si>
    <t>-0.775185341</t>
  </si>
  <si>
    <t>Murcia, España</t>
  </si>
  <si>
    <t>8/15/2024</t>
  </si>
  <si>
    <t>javsagg34</t>
  </si>
  <si>
    <t>https://www.inaturalist.org/observations/236108773</t>
  </si>
  <si>
    <t>EXIP-JCEV3D</t>
  </si>
  <si>
    <t>38.86744733</t>
  </si>
  <si>
    <t>-0.048551671</t>
  </si>
  <si>
    <t>Marjal de Pego-Oliva</t>
  </si>
  <si>
    <t>alice_casiraghi</t>
  </si>
  <si>
    <t>https://www.inaturalist.org/observations/202282242</t>
  </si>
  <si>
    <t>EXIP-YRHQ79</t>
  </si>
  <si>
    <t>43.2962</t>
  </si>
  <si>
    <t>-8.659698333</t>
  </si>
  <si>
    <t>2.3</t>
  </si>
  <si>
    <t>https://www.inaturalist.org/observations/175736280</t>
  </si>
  <si>
    <t>EXIP-FKH9FH</t>
  </si>
  <si>
    <t>40.84704667</t>
  </si>
  <si>
    <t>-8.6613</t>
  </si>
  <si>
    <t>Ovar, Aveiro, Portugal</t>
  </si>
  <si>
    <t>https://www.inaturalist.org/observations/154130078</t>
  </si>
  <si>
    <t>EXIP-NEMWX3</t>
  </si>
  <si>
    <t>39.33501279</t>
  </si>
  <si>
    <t>-0.30903213</t>
  </si>
  <si>
    <t>2.5</t>
  </si>
  <si>
    <t>Pobles del Sud, València, Valencia, Spain</t>
  </si>
  <si>
    <t>7/28/2023</t>
  </si>
  <si>
    <t>a_emmerson</t>
  </si>
  <si>
    <t>https://www.inaturalist.org/observations/177188400</t>
  </si>
  <si>
    <t>EXIP-6AEQTM</t>
  </si>
  <si>
    <t>37.14399713</t>
  </si>
  <si>
    <t>-8.60808104</t>
  </si>
  <si>
    <t>20.1</t>
  </si>
  <si>
    <t>11/14/2023</t>
  </si>
  <si>
    <t>https://www.inaturalist.org/observations/191002840</t>
  </si>
  <si>
    <t>EXIP-W9WR6V</t>
  </si>
  <si>
    <t>38.12781383</t>
  </si>
  <si>
    <t>-0.688033333</t>
  </si>
  <si>
    <t>20.2</t>
  </si>
  <si>
    <t>Calle de Paco Rabal, San Fulgencio, Alicante, ES</t>
  </si>
  <si>
    <t>lazza</t>
  </si>
  <si>
    <t>https://www.inaturalist.org/observations/153425161</t>
  </si>
  <si>
    <t>EXIP-7RGDXV</t>
  </si>
  <si>
    <t>37.67805826</t>
  </si>
  <si>
    <t>-8.794783628</t>
  </si>
  <si>
    <t>20.3</t>
  </si>
  <si>
    <t>Odemira, Portugal</t>
  </si>
  <si>
    <t>8/28/2023</t>
  </si>
  <si>
    <t>brandao</t>
  </si>
  <si>
    <t>https://www.inaturalist.org/observations/181814673</t>
  </si>
  <si>
    <t>EXIP-T9NDR7</t>
  </si>
  <si>
    <t>41.37178557</t>
  </si>
  <si>
    <t>2.132286966</t>
  </si>
  <si>
    <t>20.5</t>
  </si>
  <si>
    <t>Sants, Barcelona, España</t>
  </si>
  <si>
    <t>9/26/2018</t>
  </si>
  <si>
    <t>https://www.inaturalist.org/observations/188830453</t>
  </si>
  <si>
    <t>EXIP-46PETX</t>
  </si>
  <si>
    <t>36.68442726</t>
  </si>
  <si>
    <t>-6.073716804</t>
  </si>
  <si>
    <t>11593 Jerez de la Frontera, Cádiz, España</t>
  </si>
  <si>
    <t>11/23/2024</t>
  </si>
  <si>
    <t>b3ugaz</t>
  </si>
  <si>
    <t>https://www.inaturalist.org/observations/252707692</t>
  </si>
  <si>
    <t>EXIP-9MG9VG</t>
  </si>
  <si>
    <t>37.17551658</t>
  </si>
  <si>
    <t>-7.480078262</t>
  </si>
  <si>
    <t>20.7</t>
  </si>
  <si>
    <t>Castro Marim, 8950, Portugal</t>
  </si>
  <si>
    <t>thijsvalkenburg</t>
  </si>
  <si>
    <t>https://www.inaturalist.org/observations/130474987</t>
  </si>
  <si>
    <t>EXIP-GXDJWR</t>
  </si>
  <si>
    <t>41.42063134</t>
  </si>
  <si>
    <t>2.167289661</t>
  </si>
  <si>
    <t>201.6</t>
  </si>
  <si>
    <t>El Guinardó, Barcelona, Spain</t>
  </si>
  <si>
    <t>https://www.inaturalist.org/observations/30552216</t>
  </si>
  <si>
    <t>EXIP-WH6TH4</t>
  </si>
  <si>
    <t>41.40356607</t>
  </si>
  <si>
    <t>2.110007331</t>
  </si>
  <si>
    <t>206.2</t>
  </si>
  <si>
    <t>Sarrià, Barcelona, España</t>
  </si>
  <si>
    <t>9/28/2023</t>
  </si>
  <si>
    <t>https://www.inaturalist.org/observations/186152473</t>
  </si>
  <si>
    <t>EXIP-NMM3MG</t>
  </si>
  <si>
    <t>37.1439347</t>
  </si>
  <si>
    <t>-8.6076197</t>
  </si>
  <si>
    <t>Cruzinha Apartado 41, 8500-132, Portugal</t>
  </si>
  <si>
    <t>7/13/2023</t>
  </si>
  <si>
    <t>https://www.inaturalist.org/observations/172650209</t>
  </si>
  <si>
    <t>EXIP-VHGC77</t>
  </si>
  <si>
    <t>37.14393098</t>
  </si>
  <si>
    <t>-8.607468155</t>
  </si>
  <si>
    <t>21.3</t>
  </si>
  <si>
    <t>https://www.inaturalist.org/observations/141373354</t>
  </si>
  <si>
    <t>EXIP-7NJK4K</t>
  </si>
  <si>
    <t>41.4138405</t>
  </si>
  <si>
    <t>2.187961042</t>
  </si>
  <si>
    <t>9/19/2023</t>
  </si>
  <si>
    <t>https://www.inaturalist.org/observations/183976858</t>
  </si>
  <si>
    <t>EXIP-67QJDM</t>
  </si>
  <si>
    <t>41.07841225</t>
  </si>
  <si>
    <t>-8.646607697</t>
  </si>
  <si>
    <t>21.6</t>
  </si>
  <si>
    <t>4405-685 Vila Nova de Gaia, Portugal</t>
  </si>
  <si>
    <t>7/31/2022</t>
  </si>
  <si>
    <t>amanithor</t>
  </si>
  <si>
    <t>https://www.inaturalist.org/observations/128721118</t>
  </si>
  <si>
    <t>EXIP-XC9TAG</t>
  </si>
  <si>
    <t>37.08678809</t>
  </si>
  <si>
    <t>-8.22376474</t>
  </si>
  <si>
    <t>21.9</t>
  </si>
  <si>
    <t>8200 Albufeira, Portugal</t>
  </si>
  <si>
    <t>11/16/2022</t>
  </si>
  <si>
    <t>https://www.inaturalist.org/observations/143273139</t>
  </si>
  <si>
    <t>EXIP-D4VWKX</t>
  </si>
  <si>
    <t>42.87278045</t>
  </si>
  <si>
    <t>-8.5387394</t>
  </si>
  <si>
    <t>216.9</t>
  </si>
  <si>
    <t>antonva</t>
  </si>
  <si>
    <t>https://www.inaturalist.org/observations/246982139</t>
  </si>
  <si>
    <t>EXIP-7C3DWJ</t>
  </si>
  <si>
    <t>37.14454446</t>
  </si>
  <si>
    <t>-8.607598242</t>
  </si>
  <si>
    <t>22</t>
  </si>
  <si>
    <t>8/30/2023</t>
  </si>
  <si>
    <t>https://www.inaturalist.org/observations/181183104</t>
  </si>
  <si>
    <t>EXIP-4DCCYQ</t>
  </si>
  <si>
    <t>37.14452736</t>
  </si>
  <si>
    <t>-8.608274159</t>
  </si>
  <si>
    <t>22.2</t>
  </si>
  <si>
    <t>8/17/2023</t>
  </si>
  <si>
    <t>https://www.inaturalist.org/observations/178829673</t>
  </si>
  <si>
    <t>EXIP-X6DAA4</t>
  </si>
  <si>
    <t>39.88793625</t>
  </si>
  <si>
    <t>-8.945046699</t>
  </si>
  <si>
    <t>22.3</t>
  </si>
  <si>
    <t>Leiria, Portugal</t>
  </si>
  <si>
    <t>8/30/2017</t>
  </si>
  <si>
    <t>svduarte</t>
  </si>
  <si>
    <t>https://www.inaturalist.org/observations/91044260</t>
  </si>
  <si>
    <t>EXIP-4MF9VC</t>
  </si>
  <si>
    <t>37.14454192</t>
  </si>
  <si>
    <t>-8.607705531</t>
  </si>
  <si>
    <t>22.4</t>
  </si>
  <si>
    <t>3/17/2022</t>
  </si>
  <si>
    <t>https://www.inaturalist.org/observations/108810474</t>
  </si>
  <si>
    <t>EXIP-NEX3GQ</t>
  </si>
  <si>
    <t>37.14438799</t>
  </si>
  <si>
    <t>-8.608091769</t>
  </si>
  <si>
    <t>22.6</t>
  </si>
  <si>
    <t>https://www.inaturalist.org/observations/129253081</t>
  </si>
  <si>
    <t>EXIP-T76CRD</t>
  </si>
  <si>
    <t>37.14471297</t>
  </si>
  <si>
    <t>-8.608166871</t>
  </si>
  <si>
    <t>https://www.inaturalist.org/observations/148306629</t>
  </si>
  <si>
    <t>EXIP-RXPVGE</t>
  </si>
  <si>
    <t>37.14443843</t>
  </si>
  <si>
    <t>-8.608145413</t>
  </si>
  <si>
    <t>2/17/2024</t>
  </si>
  <si>
    <t>https://www.inaturalist.org/observations/199572210</t>
  </si>
  <si>
    <t>EXIP-F6XF4N</t>
  </si>
  <si>
    <t>37.14472406</t>
  </si>
  <si>
    <t>-8.608123955</t>
  </si>
  <si>
    <t>22.7</t>
  </si>
  <si>
    <t>10/25/2023</t>
  </si>
  <si>
    <t>https://www.inaturalist.org/observations/188888040</t>
  </si>
  <si>
    <t>EXIP-XNY7WJ</t>
  </si>
  <si>
    <t>37.14450772</t>
  </si>
  <si>
    <t>-8.608134684</t>
  </si>
  <si>
    <t>1/23/2023</t>
  </si>
  <si>
    <t>https://www.inaturalist.org/observations/147192806</t>
  </si>
  <si>
    <t>EXIP-YQ4DXC</t>
  </si>
  <si>
    <t>37.63301389</t>
  </si>
  <si>
    <t>-7.664502778</t>
  </si>
  <si>
    <t>7750 Mértola, Portugal</t>
  </si>
  <si>
    <t>10/14/2023</t>
  </si>
  <si>
    <t>https://www.inaturalist.org/observations/187567772</t>
  </si>
  <si>
    <t>EXIP-VR9EQX</t>
  </si>
  <si>
    <t>37.1445264</t>
  </si>
  <si>
    <t>-8.60785491</t>
  </si>
  <si>
    <t>22.8</t>
  </si>
  <si>
    <t>5/24/2022</t>
  </si>
  <si>
    <t>https://www.inaturalist.org/observations/118637714</t>
  </si>
  <si>
    <t>EXIP-K9TPTR</t>
  </si>
  <si>
    <t>36.41747652</t>
  </si>
  <si>
    <t>-6.13830634</t>
  </si>
  <si>
    <t>Chiclana de la Frontera, Cádiz, España</t>
  </si>
  <si>
    <t>https://www.inaturalist.org/observations/110833118</t>
  </si>
  <si>
    <t>EXIP-RFGMYQ</t>
  </si>
  <si>
    <t>37.95471572</t>
  </si>
  <si>
    <t>-8.867116917</t>
  </si>
  <si>
    <t>7520-152 Sines, Portugal</t>
  </si>
  <si>
    <t>9/27/2022</t>
  </si>
  <si>
    <t>mandapanda</t>
  </si>
  <si>
    <t>https://www.inaturalist.org/observations/136734988</t>
  </si>
  <si>
    <t>EXIP-N4EVX9</t>
  </si>
  <si>
    <t>37.14435678</t>
  </si>
  <si>
    <t>-8.607909379</t>
  </si>
  <si>
    <t>22.9</t>
  </si>
  <si>
    <t>https://www.inaturalist.org/observations/108244533</t>
  </si>
  <si>
    <t>EXIP-M69QF3</t>
  </si>
  <si>
    <t>37.14461034</t>
  </si>
  <si>
    <t>-8.607995209</t>
  </si>
  <si>
    <t>2/24/2022</t>
  </si>
  <si>
    <t>https://www.inaturalist.org/observations/107410325</t>
  </si>
  <si>
    <t>EXIP-ANCK9P</t>
  </si>
  <si>
    <t>38.34761047</t>
  </si>
  <si>
    <t>-0.770129944</t>
  </si>
  <si>
    <t>223.4</t>
  </si>
  <si>
    <t>03680 Aspe, Alicante, Spain</t>
  </si>
  <si>
    <t>4/13/2023</t>
  </si>
  <si>
    <t>https://www.inaturalist.org/observations/154710790</t>
  </si>
  <si>
    <t>EXIP-YWDWAF</t>
  </si>
  <si>
    <t>38.94762277</t>
  </si>
  <si>
    <t>-7.806259543</t>
  </si>
  <si>
    <t>226.6</t>
  </si>
  <si>
    <t>Casa Branca, Portugal</t>
  </si>
  <si>
    <t>6/21/2024</t>
  </si>
  <si>
    <t>pifano</t>
  </si>
  <si>
    <t>https://www.inaturalist.org/observations/224253316</t>
  </si>
  <si>
    <t>EXIP-VCMNXH</t>
  </si>
  <si>
    <t>41.44101104</t>
  </si>
  <si>
    <t>2.192826234</t>
  </si>
  <si>
    <t>23</t>
  </si>
  <si>
    <t>San Andrés de Palomar, 08030 Barcelona, España</t>
  </si>
  <si>
    <t>1/18/2024</t>
  </si>
  <si>
    <t>https://www.inaturalist.org/observations/197004212</t>
  </si>
  <si>
    <t>EXIP-6C7AGE</t>
  </si>
  <si>
    <t>41.44129907</t>
  </si>
  <si>
    <t>2.192547619</t>
  </si>
  <si>
    <t>23.1</t>
  </si>
  <si>
    <t>9/22/2024</t>
  </si>
  <si>
    <t>https://www.inaturalist.org/observations/243373182</t>
  </si>
  <si>
    <t>EXIP-V3YW7J</t>
  </si>
  <si>
    <t>36.84057551</t>
  </si>
  <si>
    <t>-2.46712785</t>
  </si>
  <si>
    <t>04003 Almería, Spanien</t>
  </si>
  <si>
    <t>11/18/2022</t>
  </si>
  <si>
    <t>annafrkn</t>
  </si>
  <si>
    <t>https://www.inaturalist.org/observations/142276504</t>
  </si>
  <si>
    <t>EXIP-67HEE4</t>
  </si>
  <si>
    <t>41.43347782</t>
  </si>
  <si>
    <t>2.192489617</t>
  </si>
  <si>
    <t>Segre - Sant Adrià, 08030 Barcelona, España</t>
  </si>
  <si>
    <t>11/19/2023</t>
  </si>
  <si>
    <t>https://www.inaturalist.org/observations/191453131</t>
  </si>
  <si>
    <t>EXIP-TMPTMX</t>
  </si>
  <si>
    <t>41.3640213</t>
  </si>
  <si>
    <t>2.100024819</t>
  </si>
  <si>
    <t>L'Hospitalet de Llobregat, 08901 L'Hospitalet de Llobregat, Barcelona, España</t>
  </si>
  <si>
    <t>https://www.inaturalist.org/observations/215268768</t>
  </si>
  <si>
    <t>EXIP-EEMFN6</t>
  </si>
  <si>
    <t>37.17979894</t>
  </si>
  <si>
    <t>-7.883269536</t>
  </si>
  <si>
    <t>241.2</t>
  </si>
  <si>
    <t>São Brás de Alportel, Portugal</t>
  </si>
  <si>
    <t>2/25/2023</t>
  </si>
  <si>
    <t>https://www.inaturalist.org/observations/149656184</t>
  </si>
  <si>
    <t>EXIP-ATTKPR</t>
  </si>
  <si>
    <t>37.17960556</t>
  </si>
  <si>
    <t>-7.889388889</t>
  </si>
  <si>
    <t>247.9</t>
  </si>
  <si>
    <t>São Brás de Alportel, Faro, Portugal</t>
  </si>
  <si>
    <t>https://www.inaturalist.org/observations/62951657</t>
  </si>
  <si>
    <t>EXIP-D4FF6E</t>
  </si>
  <si>
    <t>41.07805556</t>
  </si>
  <si>
    <t>-8.646666667</t>
  </si>
  <si>
    <t>25</t>
  </si>
  <si>
    <t>https://www.inaturalist.org/observations/94145418</t>
  </si>
  <si>
    <t>EXIP-FHTN3M</t>
  </si>
  <si>
    <t>1/22/2022</t>
  </si>
  <si>
    <t>https://www.inaturalist.org/observations/105396467</t>
  </si>
  <si>
    <t>EXIP-A7HXHP</t>
  </si>
  <si>
    <t>38.78900862</t>
  </si>
  <si>
    <t>0.166081041</t>
  </si>
  <si>
    <t>25.2</t>
  </si>
  <si>
    <t>Xàbia</t>
  </si>
  <si>
    <t>10/26/2021</t>
  </si>
  <si>
    <t>ajg007</t>
  </si>
  <si>
    <t>https://www.inaturalist.org/observations/99459782</t>
  </si>
  <si>
    <t>EXIP-WH9HJJ</t>
  </si>
  <si>
    <t>10/27/2021</t>
  </si>
  <si>
    <t>https://www.inaturalist.org/observations/99553753</t>
  </si>
  <si>
    <t>EXIP-PCPERT</t>
  </si>
  <si>
    <t>38.71274348</t>
  </si>
  <si>
    <t>-9.175979014</t>
  </si>
  <si>
    <t>Escola Superior da Cruz Vermelha Portuguesa - Lisboa, Lisboa, Lisboa, PT</t>
  </si>
  <si>
    <t>beatrizfirme</t>
  </si>
  <si>
    <t>https://www.inaturalist.org/observations/66335659</t>
  </si>
  <si>
    <t>EXIP-EYE7VK</t>
  </si>
  <si>
    <t>38.71273009</t>
  </si>
  <si>
    <t>-9.17582348</t>
  </si>
  <si>
    <t>9/27/2021</t>
  </si>
  <si>
    <t>miasantoz04</t>
  </si>
  <si>
    <t>https://www.inaturalist.org/observations/98482077</t>
  </si>
  <si>
    <t>EXIP-X76WTV</t>
  </si>
  <si>
    <t>37.09698617</t>
  </si>
  <si>
    <t>-8.469425</t>
  </si>
  <si>
    <t>25.8</t>
  </si>
  <si>
    <t>Estrada do Farol, Carvoeiro, Algarve, PT</t>
  </si>
  <si>
    <t>dirtyicecream</t>
  </si>
  <si>
    <t>https://www.inaturalist.org/observations/235006600</t>
  </si>
  <si>
    <t>EXIP-97R3VJ</t>
  </si>
  <si>
    <t>41.64956667</t>
  </si>
  <si>
    <t>2.456436111</t>
  </si>
  <si>
    <t>270.3</t>
  </si>
  <si>
    <t>Vallgorguina, 08471, Barcelona, España</t>
  </si>
  <si>
    <t>8/31/2022</t>
  </si>
  <si>
    <t>mmart</t>
  </si>
  <si>
    <t>https://www.inaturalist.org/observations/133071465</t>
  </si>
  <si>
    <t>EXIP-63JHNF</t>
  </si>
  <si>
    <t>36.79451318</t>
  </si>
  <si>
    <t>-2.86417821</t>
  </si>
  <si>
    <t>270.6</t>
  </si>
  <si>
    <t>2/19/2022</t>
  </si>
  <si>
    <t>https://www.inaturalist.org/observations/107431461</t>
  </si>
  <si>
    <t>EXIP-VQK9NF</t>
  </si>
  <si>
    <t>39.75822537</t>
  </si>
  <si>
    <t>-9.031633101</t>
  </si>
  <si>
    <t>2430-509 M.nha Grande, Portugal</t>
  </si>
  <si>
    <t>12/31/2023</t>
  </si>
  <si>
    <t>https://www.inaturalist.org/observations/195398711</t>
  </si>
  <si>
    <t>EXIP-M4MYGA</t>
  </si>
  <si>
    <t>38.90136594</t>
  </si>
  <si>
    <t>-9.179529273</t>
  </si>
  <si>
    <t>284.5</t>
  </si>
  <si>
    <t>https://www.inaturalist.org/observations/191500054</t>
  </si>
  <si>
    <t>EXIP-HRKXCM</t>
  </si>
  <si>
    <t>37.827957</t>
  </si>
  <si>
    <t>-8.789052</t>
  </si>
  <si>
    <t>29</t>
  </si>
  <si>
    <t>Porto Covo, 7520, Portugal</t>
  </si>
  <si>
    <t>8/29/2024</t>
  </si>
  <si>
    <t>jmmoreira</t>
  </si>
  <si>
    <t>https://www.inaturalist.org/observations/238745702</t>
  </si>
  <si>
    <t>EXIP-RWNN9H</t>
  </si>
  <si>
    <t>41.404079</t>
  </si>
  <si>
    <t>2.175699972</t>
  </si>
  <si>
    <t>29.8</t>
  </si>
  <si>
    <t>Mallorca - Marina, L'Eixample, 08013 Barcelona, España</t>
  </si>
  <si>
    <t>1/16/2024</t>
  </si>
  <si>
    <t>secxeed</t>
  </si>
  <si>
    <t>https://www.inaturalist.org/observations/196900449</t>
  </si>
  <si>
    <t>EXIP-F3JEJ7</t>
  </si>
  <si>
    <t>41.56272563</t>
  </si>
  <si>
    <t>2.023316094</t>
  </si>
  <si>
    <t>291.8</t>
  </si>
  <si>
    <t>Tarrasa, Barcelona, España</t>
  </si>
  <si>
    <t>jaom</t>
  </si>
  <si>
    <t>https://www.inaturalist.org/observations/67634544</t>
  </si>
  <si>
    <t>EXIP-VQPPAR</t>
  </si>
  <si>
    <t>36.990231</t>
  </si>
  <si>
    <t>-6.443117</t>
  </si>
  <si>
    <t>Donana National Park, Spain</t>
  </si>
  <si>
    <t>http://www.inaturalist.org/observations/916192</t>
  </si>
  <si>
    <t>EXIP-RXXHJ9</t>
  </si>
  <si>
    <t>36.72551823</t>
  </si>
  <si>
    <t>-2.880878141</t>
  </si>
  <si>
    <t>Calle Camino de Guardias Viejas, El Ejido, Almería, ES</t>
  </si>
  <si>
    <t>iesmardia</t>
  </si>
  <si>
    <t>https://www.inaturalist.org/observations/185397403</t>
  </si>
  <si>
    <t>EXIP-7NN9HW</t>
  </si>
  <si>
    <t>36.66566998</t>
  </si>
  <si>
    <t>-4.462798333</t>
  </si>
  <si>
    <t>Málaga, Andalucía, Spain</t>
  </si>
  <si>
    <t>3/27/2023</t>
  </si>
  <si>
    <t>reosarevok</t>
  </si>
  <si>
    <t>https://www.inaturalist.org/observations/152505260</t>
  </si>
  <si>
    <t>EXIP-9PYWER</t>
  </si>
  <si>
    <t>39.34371639</t>
  </si>
  <si>
    <t>-0.317203056</t>
  </si>
  <si>
    <t>Poblados del Sur, Valencia, España</t>
  </si>
  <si>
    <t>algarsal</t>
  </si>
  <si>
    <t>https://www.inaturalist.org/observations/224590115</t>
  </si>
  <si>
    <t>EXIP-V6V6MR</t>
  </si>
  <si>
    <t>36.71641944</t>
  </si>
  <si>
    <t>-4.425747222</t>
  </si>
  <si>
    <t>3.3</t>
  </si>
  <si>
    <t>Soho, Distrito Centro, Málaga, Spain</t>
  </si>
  <si>
    <t>5/24/2024</t>
  </si>
  <si>
    <t>susanne-kasimir</t>
  </si>
  <si>
    <t>https://www.inaturalist.org/observations/217991314</t>
  </si>
  <si>
    <t>EXIP-E34EX3</t>
  </si>
  <si>
    <t>36.72612277</t>
  </si>
  <si>
    <t>-2.880732441</t>
  </si>
  <si>
    <t>3.7</t>
  </si>
  <si>
    <t>ies_mar_luc</t>
  </si>
  <si>
    <t>https://www.inaturalist.org/observations/185397385</t>
  </si>
  <si>
    <t>EXIP-MFNHK6</t>
  </si>
  <si>
    <t>36.72578966</t>
  </si>
  <si>
    <t>-2.88060075</t>
  </si>
  <si>
    <t>04712 El Ejido, Almería, España</t>
  </si>
  <si>
    <t>iesmargab</t>
  </si>
  <si>
    <t>https://www.inaturalist.org/observations/185397386</t>
  </si>
  <si>
    <t>EXIP-PAYKPH</t>
  </si>
  <si>
    <t>40.60810278</t>
  </si>
  <si>
    <t>-8.752244444</t>
  </si>
  <si>
    <t>3830 Gafanha da Encarnação, Portugal</t>
  </si>
  <si>
    <t>loops76</t>
  </si>
  <si>
    <t>https://www.inaturalist.org/observations/177789408</t>
  </si>
  <si>
    <t>EXIP-EJATYM</t>
  </si>
  <si>
    <t>40.13966756</t>
  </si>
  <si>
    <t>-8.844029754</t>
  </si>
  <si>
    <t>São Pedro, 3090 Figueira da Foz, Portugal</t>
  </si>
  <si>
    <t>charcoscompanhia</t>
  </si>
  <si>
    <t>https://www.inaturalist.org/observations/236688478</t>
  </si>
  <si>
    <t>EXIP-V73NT7</t>
  </si>
  <si>
    <t>39.74696913</t>
  </si>
  <si>
    <t>-8.802480593</t>
  </si>
  <si>
    <t>30.2</t>
  </si>
  <si>
    <t>romuloarrais</t>
  </si>
  <si>
    <t>https://www.inaturalist.org/observations/16470862</t>
  </si>
  <si>
    <t>EXIP-GVK96Y</t>
  </si>
  <si>
    <t>41.45495263</t>
  </si>
  <si>
    <t>2.190291882</t>
  </si>
  <si>
    <t>Av. Francesc Macià - Juli Garreta, 08924 Santa Coloma de Gramenet, Barcelona, España</t>
  </si>
  <si>
    <t>11/15/2024</t>
  </si>
  <si>
    <t>https://www.inaturalist.org/observations/251772612</t>
  </si>
  <si>
    <t>EXIP-JPXJFQ</t>
  </si>
  <si>
    <t>38.61140687</t>
  </si>
  <si>
    <t>-0.052459113</t>
  </si>
  <si>
    <t>30.8</t>
  </si>
  <si>
    <t>Alacant, Espanya</t>
  </si>
  <si>
    <t>4/13/2010</t>
  </si>
  <si>
    <t>https://www.inaturalist.org/observations/106870113</t>
  </si>
  <si>
    <t>EXIP-J7D4QD</t>
  </si>
  <si>
    <t>40.20873658</t>
  </si>
  <si>
    <t>-8.429287399</t>
  </si>
  <si>
    <t>Coimbra, PT-CO, PT</t>
  </si>
  <si>
    <t>9/14/2021</t>
  </si>
  <si>
    <t>menchettistefano</t>
  </si>
  <si>
    <t>CC-BY-SA</t>
  </si>
  <si>
    <t>https://www.inaturalist.org/observations/94841040</t>
  </si>
  <si>
    <t>EXIP-K9MV96</t>
  </si>
  <si>
    <t>41.45484056</t>
  </si>
  <si>
    <t>2.189962305</t>
  </si>
  <si>
    <t>31.5</t>
  </si>
  <si>
    <t>La Trinitat Vella, San Andrés de Palomar, Barcelona, España</t>
  </si>
  <si>
    <t>https://www.inaturalist.org/observations/251773242</t>
  </si>
  <si>
    <t>EXIP-RJJKYR</t>
  </si>
  <si>
    <t>39.5251533</t>
  </si>
  <si>
    <t>-0.411955848</t>
  </si>
  <si>
    <t>Godella, València, Espanya</t>
  </si>
  <si>
    <t>12/26/2005</t>
  </si>
  <si>
    <t>https://www.inaturalist.org/observations/109306247</t>
  </si>
  <si>
    <t>EXIP-WDNWN6</t>
  </si>
  <si>
    <t>39.52515123</t>
  </si>
  <si>
    <t>-0.411974623</t>
  </si>
  <si>
    <t>1/14/2007</t>
  </si>
  <si>
    <t>https://www.inaturalist.org/observations/109306245</t>
  </si>
  <si>
    <t>EXIP-R3GFGY</t>
  </si>
  <si>
    <t>39.52517192</t>
  </si>
  <si>
    <t>-0.411963894</t>
  </si>
  <si>
    <t>32.5</t>
  </si>
  <si>
    <t>12/18/2018</t>
  </si>
  <si>
    <t>https://www.inaturalist.org/observations/109306246</t>
  </si>
  <si>
    <t>EXIP-T7XRTQ</t>
  </si>
  <si>
    <t>40.1942261</t>
  </si>
  <si>
    <t>-8.41486397</t>
  </si>
  <si>
    <t>9/24/2021</t>
  </si>
  <si>
    <t>emarchante</t>
  </si>
  <si>
    <t>https://www.inaturalist.org/observations/95957134</t>
  </si>
  <si>
    <t>EXIP-CHHYMM</t>
  </si>
  <si>
    <t>41.3656184</t>
  </si>
  <si>
    <t>2.102769725</t>
  </si>
  <si>
    <t>33.4</t>
  </si>
  <si>
    <t>08906 L'Hospitalet de Llobregat, Barcelona, España</t>
  </si>
  <si>
    <t>8/18/2021</t>
  </si>
  <si>
    <t>https://www.inaturalist.org/observations/91630598</t>
  </si>
  <si>
    <t>EXIP-7VW9MP</t>
  </si>
  <si>
    <t>40.06663865</t>
  </si>
  <si>
    <t>-8.861521561</t>
  </si>
  <si>
    <t>Figueira da Foz, Portugal</t>
  </si>
  <si>
    <t>6/25/2024</t>
  </si>
  <si>
    <t>https://www.inaturalist.org/observations/228404672</t>
  </si>
  <si>
    <t>EXIP-JEJ6NH</t>
  </si>
  <si>
    <t>41.43423462</t>
  </si>
  <si>
    <t>2.184190512</t>
  </si>
  <si>
    <t>34.2</t>
  </si>
  <si>
    <t>5/19/2022</t>
  </si>
  <si>
    <t>dolordebarriga</t>
  </si>
  <si>
    <t>https://www.inaturalist.org/observations/117780825</t>
  </si>
  <si>
    <t>EXIP-NAN4WC</t>
  </si>
  <si>
    <t>41.43424606</t>
  </si>
  <si>
    <t>2.184129476</t>
  </si>
  <si>
    <t>34.4</t>
  </si>
  <si>
    <t>https://www.inaturalist.org/observations/117775958</t>
  </si>
  <si>
    <t>EXIP-9RN9RY</t>
  </si>
  <si>
    <t>41.43426895</t>
  </si>
  <si>
    <t>2.184167147</t>
  </si>
  <si>
    <t>5/28/2022</t>
  </si>
  <si>
    <t>https://www.inaturalist.org/observations/119133300</t>
  </si>
  <si>
    <t>EXIP-4J6W7G</t>
  </si>
  <si>
    <t>41.43426132</t>
  </si>
  <si>
    <t>2.184051752</t>
  </si>
  <si>
    <t>34.8</t>
  </si>
  <si>
    <t>Barcelona, ES-CT, ES</t>
  </si>
  <si>
    <t>5/27/2024</t>
  </si>
  <si>
    <t>https://www.inaturalist.org/observations/218579001</t>
  </si>
  <si>
    <t>EXIP-VXEMK6</t>
  </si>
  <si>
    <t>39.468766</t>
  </si>
  <si>
    <t>-8.4731003</t>
  </si>
  <si>
    <t>36.7</t>
  </si>
  <si>
    <t>2330-058 Entroncamento, Portugal</t>
  </si>
  <si>
    <t>diogovj</t>
  </si>
  <si>
    <t>https://www.inaturalist.org/observations/118513560</t>
  </si>
  <si>
    <t>EXIP-YXGERF</t>
  </si>
  <si>
    <t>37.09265517</t>
  </si>
  <si>
    <t>-6.731023278</t>
  </si>
  <si>
    <t>37</t>
  </si>
  <si>
    <t>https://www.inaturalist.org/observations/92482675</t>
  </si>
  <si>
    <t>EXIP-7XP9HC</t>
  </si>
  <si>
    <t>38.66910163</t>
  </si>
  <si>
    <t>-9.234923422</t>
  </si>
  <si>
    <t>37.3</t>
  </si>
  <si>
    <t>Trafaria, Portugal</t>
  </si>
  <si>
    <t>2/27/2021</t>
  </si>
  <si>
    <t>llourenco92</t>
  </si>
  <si>
    <t>https://www.inaturalist.org/observations/70251667</t>
  </si>
  <si>
    <t>EXIP-9HGDEN</t>
  </si>
  <si>
    <t>43.32818299</t>
  </si>
  <si>
    <t>-2.969213426</t>
  </si>
  <si>
    <t>48940 Lejona, Vizcaya, España</t>
  </si>
  <si>
    <t>sipunculidae</t>
  </si>
  <si>
    <t>https://www.inaturalist.org/observations/74612001</t>
  </si>
  <si>
    <t>EXIP-CWRKTQ</t>
  </si>
  <si>
    <t>41.4083405</t>
  </si>
  <si>
    <t>2.19633121</t>
  </si>
  <si>
    <t>Provençals del Poblenou, Barcelona, Spain</t>
  </si>
  <si>
    <t>https://www.inaturalist.org/observations/79901008</t>
  </si>
  <si>
    <t>EXIP-M74KYV</t>
  </si>
  <si>
    <t>38.802267</t>
  </si>
  <si>
    <t>-9.109237</t>
  </si>
  <si>
    <t>Bobadela, 2695 Bobadela, Portugal</t>
  </si>
  <si>
    <t>11/28/2021</t>
  </si>
  <si>
    <t>https://www.inaturalist.org/observations/102101736</t>
  </si>
  <si>
    <t>EXIP-6D4HXE</t>
  </si>
  <si>
    <t>41.33892936</t>
  </si>
  <si>
    <t>2.097314447</t>
  </si>
  <si>
    <t>08907 L'Hospitalet de Llobregat, Barcelona, España</t>
  </si>
  <si>
    <t>https://www.inaturalist.org/observations/81586221</t>
  </si>
  <si>
    <t>EXIP-4YWY3K</t>
  </si>
  <si>
    <t>42.24766589</t>
  </si>
  <si>
    <t>-8.792703955</t>
  </si>
  <si>
    <t>Pontevedra, España</t>
  </si>
  <si>
    <t>carlos_ps</t>
  </si>
  <si>
    <t>https://www.inaturalist.org/observations/146528534</t>
  </si>
  <si>
    <t>EXIP-MQEPRD</t>
  </si>
  <si>
    <t>42.367435</t>
  </si>
  <si>
    <t>3.152674</t>
  </si>
  <si>
    <t>Llançà, Spain</t>
  </si>
  <si>
    <t>10/17/2023</t>
  </si>
  <si>
    <t>albert_b_c</t>
  </si>
  <si>
    <t>https://www.inaturalist.org/observations/187954623</t>
  </si>
  <si>
    <t>EXIP-C4XJFG</t>
  </si>
  <si>
    <t>37.12527215</t>
  </si>
  <si>
    <t>-6.49457994</t>
  </si>
  <si>
    <t>7/31/2024</t>
  </si>
  <si>
    <t>https://www.inaturalist.org/observations/232918740</t>
  </si>
  <si>
    <t>EXIP-3PAHYQ</t>
  </si>
  <si>
    <t>41.4085892</t>
  </si>
  <si>
    <t>2.19641503</t>
  </si>
  <si>
    <t>Provençals del Poblenou, Sant Martí, Barcelona, España</t>
  </si>
  <si>
    <t>1/29/2024</t>
  </si>
  <si>
    <t>https://www.inaturalist.org/observations/197890658</t>
  </si>
  <si>
    <t>EXIP-PQFCDT</t>
  </si>
  <si>
    <t>41.26998355</t>
  </si>
  <si>
    <t>-8.726119411</t>
  </si>
  <si>
    <t>4.1</t>
  </si>
  <si>
    <t>Lavra, Portugal</t>
  </si>
  <si>
    <t>12/26/2022</t>
  </si>
  <si>
    <t>https://www.inaturalist.org/observations/145283499</t>
  </si>
  <si>
    <t>EXIP-RA7YT3</t>
  </si>
  <si>
    <t>https://www.inaturalist.org/observations/145283527</t>
  </si>
  <si>
    <t>EXIP-4JQWNR</t>
  </si>
  <si>
    <t>38.84463038</t>
  </si>
  <si>
    <t>-8.975184895</t>
  </si>
  <si>
    <t>4.3</t>
  </si>
  <si>
    <t>mya_c</t>
  </si>
  <si>
    <t>https://www.inaturalist.org/observations/224970696</t>
  </si>
  <si>
    <t>EXIP-J9G4RV</t>
  </si>
  <si>
    <t>43.32499833</t>
  </si>
  <si>
    <t>-8.51025</t>
  </si>
  <si>
    <t>4.5</t>
  </si>
  <si>
    <t>A Coruña, Galicia, Spain</t>
  </si>
  <si>
    <t>https://www.inaturalist.org/observations/153449405</t>
  </si>
  <si>
    <t>EXIP-63KNMM</t>
  </si>
  <si>
    <t>37.02572329</t>
  </si>
  <si>
    <t>-8.946509175</t>
  </si>
  <si>
    <t>40.4</t>
  </si>
  <si>
    <t>8650 Sagres, Portugalia</t>
  </si>
  <si>
    <t>9/24/2023</t>
  </si>
  <si>
    <t>ma9nolia</t>
  </si>
  <si>
    <t>https://www.inaturalist.org/observations/184683173</t>
  </si>
  <si>
    <t>EXIP-R9FE36</t>
  </si>
  <si>
    <t>37.20421045</t>
  </si>
  <si>
    <t>-8.421118746</t>
  </si>
  <si>
    <t>41</t>
  </si>
  <si>
    <t>Silves, Portugal</t>
  </si>
  <si>
    <t>3/24/2022</t>
  </si>
  <si>
    <t>luisfssantos</t>
  </si>
  <si>
    <t>https://www.inaturalist.org/observations/109362551</t>
  </si>
  <si>
    <t>EXIP-3TXVAH</t>
  </si>
  <si>
    <t>43.35738967</t>
  </si>
  <si>
    <t>-2.810466029</t>
  </si>
  <si>
    <t>Barrio Ametza, Meñaka, Bizkaia, ES</t>
  </si>
  <si>
    <t>sylvatica_</t>
  </si>
  <si>
    <t>https://www.inaturalist.org/observations/198502558</t>
  </si>
  <si>
    <t>EXIP-C96EPH</t>
  </si>
  <si>
    <t>43.36039735</t>
  </si>
  <si>
    <t>-3.018372132</t>
  </si>
  <si>
    <t>46.3</t>
  </si>
  <si>
    <t>Calle Sollube, Getxo, Bizkaia, ES</t>
  </si>
  <si>
    <t>6/20/2023</t>
  </si>
  <si>
    <t>https://www.inaturalist.org/observations/197900893</t>
  </si>
  <si>
    <t>EXIP-9CN474</t>
  </si>
  <si>
    <t>39.7529141</t>
  </si>
  <si>
    <t>-9.0282619</t>
  </si>
  <si>
    <t>2430-498 M.nha Grande, Portugal</t>
  </si>
  <si>
    <t>https://www.inaturalist.org/observations/195398139</t>
  </si>
  <si>
    <t>EXIP-4DXD6H</t>
  </si>
  <si>
    <t>41.15121957</t>
  </si>
  <si>
    <t>-8.482764329</t>
  </si>
  <si>
    <t>46.4</t>
  </si>
  <si>
    <t>Valongo, Portugal</t>
  </si>
  <si>
    <t>6/27/2024</t>
  </si>
  <si>
    <t>dincastro</t>
  </si>
  <si>
    <t>https://www.inaturalist.org/observations/225560363</t>
  </si>
  <si>
    <t>EXIP-PVTXK6</t>
  </si>
  <si>
    <t>41.57124667</t>
  </si>
  <si>
    <t>-8.586263333</t>
  </si>
  <si>
    <t>Travessa de Lombão, Galegos (Santa Maria), Norte, PT</t>
  </si>
  <si>
    <t>10/27/2024</t>
  </si>
  <si>
    <t>https://www.inaturalist.org/observations/249409809</t>
  </si>
  <si>
    <t>EXIP-DAJ7NH</t>
  </si>
  <si>
    <t>41.57128833</t>
  </si>
  <si>
    <t>-8.586271667</t>
  </si>
  <si>
    <t>47.3</t>
  </si>
  <si>
    <t>https://www.inaturalist.org/observations/249409676</t>
  </si>
  <si>
    <t>EXIP-XQJR47</t>
  </si>
  <si>
    <t>43.35358889</t>
  </si>
  <si>
    <t>-8.272097222</t>
  </si>
  <si>
    <t>48.4</t>
  </si>
  <si>
    <t>Mondego Granxa, 15168, La Coruña, España</t>
  </si>
  <si>
    <t>dgilperez</t>
  </si>
  <si>
    <t>https://www.inaturalist.org/observations/147849939</t>
  </si>
  <si>
    <t>EXIP-3XPCH7</t>
  </si>
  <si>
    <t>36.69264459</t>
  </si>
  <si>
    <t>-6.13107115</t>
  </si>
  <si>
    <t>48.9</t>
  </si>
  <si>
    <t>11407 Jerez de la Frontera, Cádiz, España</t>
  </si>
  <si>
    <t>11/13/2024</t>
  </si>
  <si>
    <t>https://www.inaturalist.org/observations/251544909</t>
  </si>
  <si>
    <t>EXIP-VPQFXN</t>
  </si>
  <si>
    <t>38.70520197</t>
  </si>
  <si>
    <t>-9.434896972</t>
  </si>
  <si>
    <t>49</t>
  </si>
  <si>
    <t>Rua D. Francisco Almeida, 2750-384 Cascais, Portugal</t>
  </si>
  <si>
    <t>12/31/2022</t>
  </si>
  <si>
    <t>vproenca</t>
  </si>
  <si>
    <t>https://www.inaturalist.org/observations/145624747</t>
  </si>
  <si>
    <t>EXIP-MCPNQA</t>
  </si>
  <si>
    <t>36.69272632</t>
  </si>
  <si>
    <t>-6.131356135</t>
  </si>
  <si>
    <t>11405 Jerez de la Frontera, Cádiz, España</t>
  </si>
  <si>
    <t>https://www.inaturalist.org/observations/250560477</t>
  </si>
  <si>
    <t>EXIP-DDAND4</t>
  </si>
  <si>
    <t>40.30423639</t>
  </si>
  <si>
    <t>-8.23017012</t>
  </si>
  <si>
    <t>Porto da Raiva, Penacova, Coimbra, Portugal</t>
  </si>
  <si>
    <t>11/28/2015</t>
  </si>
  <si>
    <t>https://www.inaturalist.org/observations/4949697</t>
  </si>
  <si>
    <t>EXIP-FXMH6N</t>
  </si>
  <si>
    <t>41.12338114</t>
  </si>
  <si>
    <t>-8.438578727</t>
  </si>
  <si>
    <t>49.6</t>
  </si>
  <si>
    <t>Paredes, Portugal</t>
  </si>
  <si>
    <t>https://www.inaturalist.org/observations/225560371</t>
  </si>
  <si>
    <t>EXIP-DAEDCQ</t>
  </si>
  <si>
    <t>37.13597783</t>
  </si>
  <si>
    <t>-8.451821667</t>
  </si>
  <si>
    <t>49.9</t>
  </si>
  <si>
    <t>Beco António Pinto, Lagoa, Algarve, PT</t>
  </si>
  <si>
    <t>8/18/2024</t>
  </si>
  <si>
    <t>https://www.inaturalist.org/observations/236901736</t>
  </si>
  <si>
    <t>EXIP-TYXGTT</t>
  </si>
  <si>
    <t>https://www.inaturalist.org/observations/236901778</t>
  </si>
  <si>
    <t>EXIP-PJAW6E</t>
  </si>
  <si>
    <t>41.33872117</t>
  </si>
  <si>
    <t>2.097787633</t>
  </si>
  <si>
    <t>L'Hospitalet de Llobregat, Barcelona, España</t>
  </si>
  <si>
    <t>3/19/2024</t>
  </si>
  <si>
    <t>https://www.inaturalist.org/observations/203110041</t>
  </si>
  <si>
    <t>EXIP-TVGDPX</t>
  </si>
  <si>
    <t>37.13183211</t>
  </si>
  <si>
    <t>-6.488581639</t>
  </si>
  <si>
    <t>5.1</t>
  </si>
  <si>
    <t>Doñana National Park, Huelva, Andalucía, Spain</t>
  </si>
  <si>
    <t>8/25/2021</t>
  </si>
  <si>
    <t>https://www.inaturalist.org/observations/92482753</t>
  </si>
  <si>
    <t>EXIP-DGTYJJ</t>
  </si>
  <si>
    <t>40.61400923</t>
  </si>
  <si>
    <t>-8.75238706</t>
  </si>
  <si>
    <t>swilton</t>
  </si>
  <si>
    <t>https://www.inaturalist.org/observations/115874086</t>
  </si>
  <si>
    <t>EXIP-NJNXDA</t>
  </si>
  <si>
    <t>38.11309156</t>
  </si>
  <si>
    <t>-8.797109177</t>
  </si>
  <si>
    <t>Comporta/Galé, Vila Nova de Santo André, Alentejo, PT</t>
  </si>
  <si>
    <t>tomashenriques</t>
  </si>
  <si>
    <t>https://www.inaturalist.org/observations/171791650</t>
  </si>
  <si>
    <t>EXIP-DT3764</t>
  </si>
  <si>
    <t>37.30983575</t>
  </si>
  <si>
    <t>-5.981503031</t>
  </si>
  <si>
    <t>https://www.inaturalist.org/observations/144079553</t>
  </si>
  <si>
    <t>EXIP-N7RM6D</t>
  </si>
  <si>
    <t>37.13428994</t>
  </si>
  <si>
    <t>-8.61222909</t>
  </si>
  <si>
    <t>5.4</t>
  </si>
  <si>
    <t>11/19/2022</t>
  </si>
  <si>
    <t>https://www.inaturalist.org/observations/142608335</t>
  </si>
  <si>
    <t>EXIP-N7PMER</t>
  </si>
  <si>
    <t>42.25912039</t>
  </si>
  <si>
    <t>3.079915233</t>
  </si>
  <si>
    <t>5.7</t>
  </si>
  <si>
    <t>Castello D'empuries (Dir. Figueres), 17486, Girona, España</t>
  </si>
  <si>
    <t>bixaurin</t>
  </si>
  <si>
    <t>https://www.inaturalist.org/observations/108186825</t>
  </si>
  <si>
    <t>EXIP-GGP3HA</t>
  </si>
  <si>
    <t>37.18525704</t>
  </si>
  <si>
    <t>-6.982144018</t>
  </si>
  <si>
    <t>4/26/2024</t>
  </si>
  <si>
    <t>https://www.inaturalist.org/observations/211033956</t>
  </si>
  <si>
    <t>EXIP-PY9Y3R</t>
  </si>
  <si>
    <t>41.3879762</t>
  </si>
  <si>
    <t>2.1907182</t>
  </si>
  <si>
    <t>Carrer de Villena, 7 08005 Barcelona</t>
  </si>
  <si>
    <t>http://www.inaturalist.org/observations/3664992</t>
  </si>
  <si>
    <t>EXIP-ECN6D7</t>
  </si>
  <si>
    <t>43.35966631</t>
  </si>
  <si>
    <t>-3.017751809</t>
  </si>
  <si>
    <t>50.1</t>
  </si>
  <si>
    <t>Andra Mari, 48993, Vizcaya, Spain</t>
  </si>
  <si>
    <t>https://www.inaturalist.org/observations/214430104</t>
  </si>
  <si>
    <t>EXIP-RDVXN9</t>
  </si>
  <si>
    <t>39.85550801</t>
  </si>
  <si>
    <t>-4.029778335</t>
  </si>
  <si>
    <t>Old Town, Toledo, Spain</t>
  </si>
  <si>
    <t>8/26/2023</t>
  </si>
  <si>
    <t>sus_scrofa</t>
  </si>
  <si>
    <t>https://www.inaturalist.org/observations/186875873</t>
  </si>
  <si>
    <t>EXIP-9WPRPD</t>
  </si>
  <si>
    <t>37.01107222</t>
  </si>
  <si>
    <t>-4.555325</t>
  </si>
  <si>
    <t>506.5</t>
  </si>
  <si>
    <t>Henchidero, Antequera, Provinz Málaga, Spanien</t>
  </si>
  <si>
    <t>1/15/2023</t>
  </si>
  <si>
    <t>https://www.inaturalist.org/observations/146641343</t>
  </si>
  <si>
    <t>EXIP-RQ6DCT</t>
  </si>
  <si>
    <t>41.15920759</t>
  </si>
  <si>
    <t>-8.670957126</t>
  </si>
  <si>
    <t>51.5</t>
  </si>
  <si>
    <t>Aldoar, Porto, Portugal</t>
  </si>
  <si>
    <t>5/24/2020</t>
  </si>
  <si>
    <t>arcturus_</t>
  </si>
  <si>
    <t>https://www.inaturalist.org/observations/47135016</t>
  </si>
  <si>
    <t>EXIP-3P73CM</t>
  </si>
  <si>
    <t>39.85599182</t>
  </si>
  <si>
    <t>-4.028846581</t>
  </si>
  <si>
    <t>510.5</t>
  </si>
  <si>
    <t>https://www.inaturalist.org/observations/186890644</t>
  </si>
  <si>
    <t>EXIP-PXG3ME</t>
  </si>
  <si>
    <t>37.02184795</t>
  </si>
  <si>
    <t>-4.564431859</t>
  </si>
  <si>
    <t>511.1</t>
  </si>
  <si>
    <t>29200 Antequera, Málaga, Spain</t>
  </si>
  <si>
    <t>https://www.inaturalist.org/observations/215129937</t>
  </si>
  <si>
    <t>EXIP-CXM6HQ</t>
  </si>
  <si>
    <t>37.01289167</t>
  </si>
  <si>
    <t>-4.555613889</t>
  </si>
  <si>
    <t>512</t>
  </si>
  <si>
    <t>https://www.inaturalist.org/observations/187559811</t>
  </si>
  <si>
    <t>EXIP-X7MGMK</t>
  </si>
  <si>
    <t>37.0120447</t>
  </si>
  <si>
    <t>-4.556385655</t>
  </si>
  <si>
    <t>516.6</t>
  </si>
  <si>
    <t>https://www.inaturalist.org/observations/205306572</t>
  </si>
  <si>
    <t>EXIP-MPV33F</t>
  </si>
  <si>
    <t>37.08729142</t>
  </si>
  <si>
    <t>-8.680779311</t>
  </si>
  <si>
    <t>52.2</t>
  </si>
  <si>
    <t>Porto de Mós, Lagos, Portugal</t>
  </si>
  <si>
    <t>12/27/2023</t>
  </si>
  <si>
    <t>https://www.inaturalist.org/observations/196912935</t>
  </si>
  <si>
    <t>EXIP-WTEYKC</t>
  </si>
  <si>
    <t>37.01271389</t>
  </si>
  <si>
    <t>-4.555927778</t>
  </si>
  <si>
    <t>524.8</t>
  </si>
  <si>
    <t>https://www.inaturalist.org/observations/206161688</t>
  </si>
  <si>
    <t>EXIP-9QM3QC</t>
  </si>
  <si>
    <t>39.06679333</t>
  </si>
  <si>
    <t>-8.646508333</t>
  </si>
  <si>
    <t>53.5</t>
  </si>
  <si>
    <t>2125 Glória do Ribatejo, Portugal</t>
  </si>
  <si>
    <t>https://www.inaturalist.org/observations/35232469</t>
  </si>
  <si>
    <t>EXIP-AQVDXR</t>
  </si>
  <si>
    <t>37.0131</t>
  </si>
  <si>
    <t>-4.556013889</t>
  </si>
  <si>
    <t>538.2</t>
  </si>
  <si>
    <t>https://www.inaturalist.org/observations/232805155</t>
  </si>
  <si>
    <t>EXIP-NTA3XR</t>
  </si>
  <si>
    <t>36.92538226</t>
  </si>
  <si>
    <t>-6.073062885</t>
  </si>
  <si>
    <t>54</t>
  </si>
  <si>
    <t>C-441a, Lebrija, Sevilla, ES</t>
  </si>
  <si>
    <t>6/19/2024</t>
  </si>
  <si>
    <t>soledaad_gomezz</t>
  </si>
  <si>
    <t>https://www.inaturalist.org/observations/223736155</t>
  </si>
  <si>
    <t>EXIP-9JTGMX</t>
  </si>
  <si>
    <t>41.37537553</t>
  </si>
  <si>
    <t>2.10819114</t>
  </si>
  <si>
    <t>55.9</t>
  </si>
  <si>
    <t>https://www.inaturalist.org/observations/92371341</t>
  </si>
  <si>
    <t>EXIP-DVXKXX</t>
  </si>
  <si>
    <t>41.61867735</t>
  </si>
  <si>
    <t>2.013345745</t>
  </si>
  <si>
    <t>562.5</t>
  </si>
  <si>
    <t>Plaça de la Mola, 4, 08230 Matadepera, Barcelona, Spain</t>
  </si>
  <si>
    <t>https://www.inaturalist.org/observations/13274914</t>
  </si>
  <si>
    <t>EXIP-M4TT74</t>
  </si>
  <si>
    <t>41.61864877</t>
  </si>
  <si>
    <t>2.01341011</t>
  </si>
  <si>
    <t>Plaça de la Mola, 4, 08230 Matadepera, Barcelona, Spagna</t>
  </si>
  <si>
    <t>ilplataleo</t>
  </si>
  <si>
    <t>https://www.inaturalist.org/observations/13281449</t>
  </si>
  <si>
    <t>EXIP-GAYWV4</t>
  </si>
  <si>
    <t>39.55149722</t>
  </si>
  <si>
    <t>-8.443611111</t>
  </si>
  <si>
    <t>57</t>
  </si>
  <si>
    <t>2305 Madalena, Portugal</t>
  </si>
  <si>
    <t>9/27/2024</t>
  </si>
  <si>
    <t>milas_santos</t>
  </si>
  <si>
    <t>https://www.inaturalist.org/observations/244284917</t>
  </si>
  <si>
    <t>EXIP-K6AYWJ</t>
  </si>
  <si>
    <t>38.696267</t>
  </si>
  <si>
    <t>-9.3458988</t>
  </si>
  <si>
    <t>57.3</t>
  </si>
  <si>
    <t>R. Feliciano Moreira 4, 2785-558 São Domingos de Rana, Portugal</t>
  </si>
  <si>
    <t>crisgiraovieira</t>
  </si>
  <si>
    <t>https://www.inaturalist.org/observations/233826866</t>
  </si>
  <si>
    <t>EXIP-MRM9GJ</t>
  </si>
  <si>
    <t>39.61831404</t>
  </si>
  <si>
    <t>-8.409600434</t>
  </si>
  <si>
    <t>Estrada do Prado, Tomar, Centro, PT</t>
  </si>
  <si>
    <t>9/25/2022</t>
  </si>
  <si>
    <t>josueamoroso</t>
  </si>
  <si>
    <t>https://www.inaturalist.org/observations/137260681</t>
  </si>
  <si>
    <t>EXIP-H7PH9V</t>
  </si>
  <si>
    <t>40.41920629</t>
  </si>
  <si>
    <t>-3.722175904</t>
  </si>
  <si>
    <t>579.3</t>
  </si>
  <si>
    <t>Casa de Campo, Madrid, España</t>
  </si>
  <si>
    <t>12/22/2022</t>
  </si>
  <si>
    <t>https://www.inaturalist.org/observations/144910904</t>
  </si>
  <si>
    <t>EXIP-96FRJ3</t>
  </si>
  <si>
    <t>41.46138222</t>
  </si>
  <si>
    <t>2.24423429</t>
  </si>
  <si>
    <t>3/15/2014</t>
  </si>
  <si>
    <t>robertosaez</t>
  </si>
  <si>
    <t>http://www.inaturalist.org/observations/569212</t>
  </si>
  <si>
    <t>EXIP-3V3YCR</t>
  </si>
  <si>
    <t>37.1799674</t>
  </si>
  <si>
    <t>-8.457234931</t>
  </si>
  <si>
    <t>59.5</t>
  </si>
  <si>
    <t>https://www.inaturalist.org/observations/124805134</t>
  </si>
  <si>
    <t>EXIP-FN6KFT</t>
  </si>
  <si>
    <t>43.32707333</t>
  </si>
  <si>
    <t>-8.508681667</t>
  </si>
  <si>
    <t>6.5</t>
  </si>
  <si>
    <t>https://www.inaturalist.org/observations/153449400</t>
  </si>
  <si>
    <t>EXIP-YXWJVK</t>
  </si>
  <si>
    <t>41.4131259</t>
  </si>
  <si>
    <t>2.197394036</t>
  </si>
  <si>
    <t>6.8</t>
  </si>
  <si>
    <t>Sant Martí de Provençals, Sant Martí, Barcelona, España</t>
  </si>
  <si>
    <t>https://www.inaturalist.org/observations/240312626</t>
  </si>
  <si>
    <t>EXIP-J3RYFK</t>
  </si>
  <si>
    <t>41.62275121</t>
  </si>
  <si>
    <t>2.016768344</t>
  </si>
  <si>
    <t>615.1</t>
  </si>
  <si>
    <t>https://www.inaturalist.org/observations/13273612</t>
  </si>
  <si>
    <t>EXIP-FCXQKM</t>
  </si>
  <si>
    <t>41.99806389</t>
  </si>
  <si>
    <t>1.544319444</t>
  </si>
  <si>
    <t>627.5</t>
  </si>
  <si>
    <t>Olius, Lleida, Espanya</t>
  </si>
  <si>
    <t>5/19/2023</t>
  </si>
  <si>
    <t>enricbringues</t>
  </si>
  <si>
    <t>https://www.inaturalist.org/observations/162500149</t>
  </si>
  <si>
    <t>EXIP-JGVKMA</t>
  </si>
  <si>
    <t>40.41220759</t>
  </si>
  <si>
    <t>-3.690166561</t>
  </si>
  <si>
    <t>638.9</t>
  </si>
  <si>
    <t>Jerónimos, Madrid, Spanien</t>
  </si>
  <si>
    <t>gerrit_oehm</t>
  </si>
  <si>
    <t>https://www.inaturalist.org/observations/88200538</t>
  </si>
  <si>
    <t>EXIP-7KHT3A</t>
  </si>
  <si>
    <t>39.48589225</t>
  </si>
  <si>
    <t>-8.54375124</t>
  </si>
  <si>
    <t>64.3</t>
  </si>
  <si>
    <t>2350 Torres Novas, Portugal</t>
  </si>
  <si>
    <t>2/21/2024</t>
  </si>
  <si>
    <t>doodoodoodoo</t>
  </si>
  <si>
    <t>https://www.inaturalist.org/observations/200115876</t>
  </si>
  <si>
    <t>EXIP-JXVWPW</t>
  </si>
  <si>
    <t>41.41310553</t>
  </si>
  <si>
    <t>2.173556909</t>
  </si>
  <si>
    <t>64.4</t>
  </si>
  <si>
    <t>El Guinardó, Barcelona, Hiszpania</t>
  </si>
  <si>
    <t>10/19/2023</t>
  </si>
  <si>
    <t>https://www.inaturalist.org/observations/188181930</t>
  </si>
  <si>
    <t>EXIP-TVQDCM</t>
  </si>
  <si>
    <t>38.54043579</t>
  </si>
  <si>
    <t>-9.020549774</t>
  </si>
  <si>
    <t>64.5</t>
  </si>
  <si>
    <t>Setúbal, PT-SE, PT</t>
  </si>
  <si>
    <t>vandaleao</t>
  </si>
  <si>
    <t>https://www.inaturalist.org/observations/181020490</t>
  </si>
  <si>
    <t>EXIP-3CKMJF</t>
  </si>
  <si>
    <t>38.60386667</t>
  </si>
  <si>
    <t>-9.19599167</t>
  </si>
  <si>
    <t>64.6</t>
  </si>
  <si>
    <t>Paisagem Protegida da Arriba Fóssil da Costa da Caparica, Charneca de Caparica, Setúbal, PT</t>
  </si>
  <si>
    <t>5/25/2020</t>
  </si>
  <si>
    <t>schozas</t>
  </si>
  <si>
    <t>https://www.inaturalist.org/observations/48053551</t>
  </si>
  <si>
    <t>EXIP-X3K93H</t>
  </si>
  <si>
    <t>40.54104667</t>
  </si>
  <si>
    <t>-3.628733333</t>
  </si>
  <si>
    <t>651.2</t>
  </si>
  <si>
    <t>Calle de Menorca, Alcobendas, Madrid, ES</t>
  </si>
  <si>
    <t>https://www.inaturalist.org/observations/249985271</t>
  </si>
  <si>
    <t>EXIP-PJJXP9</t>
  </si>
  <si>
    <t>38.731324</t>
  </si>
  <si>
    <t>-9.139163972</t>
  </si>
  <si>
    <t>66</t>
  </si>
  <si>
    <t>1000-236 Lisbon, Portugal</t>
  </si>
  <si>
    <t>https://www.inaturalist.org/observations/110502406</t>
  </si>
  <si>
    <t>EXIP-7DVA76</t>
  </si>
  <si>
    <t>38.73138192</t>
  </si>
  <si>
    <t>-9.13918063</t>
  </si>
  <si>
    <t>66.1</t>
  </si>
  <si>
    <t>5/13/2022</t>
  </si>
  <si>
    <t>https://www.inaturalist.org/observations/116889246</t>
  </si>
  <si>
    <t>EXIP-GTVRA7</t>
  </si>
  <si>
    <t>38.73117751</t>
  </si>
  <si>
    <t>-9.139036316</t>
  </si>
  <si>
    <t>66.5</t>
  </si>
  <si>
    <t>12/21/2020</t>
  </si>
  <si>
    <t>https://www.inaturalist.org/observations/67001727</t>
  </si>
  <si>
    <t>EXIP-VPMC6G</t>
  </si>
  <si>
    <t>38.73125785</t>
  </si>
  <si>
    <t>-9.138915877</t>
  </si>
  <si>
    <t>66.9</t>
  </si>
  <si>
    <t>2/25/2024</t>
  </si>
  <si>
    <t>https://www.inaturalist.org/observations/202686832</t>
  </si>
  <si>
    <t>EXIP-FKQRWW</t>
  </si>
  <si>
    <t>38.73122022</t>
  </si>
  <si>
    <t>-9.138925528</t>
  </si>
  <si>
    <t>1000-236 Lisboa, Portugal</t>
  </si>
  <si>
    <t>10/19/2024</t>
  </si>
  <si>
    <t>https://www.inaturalist.org/observations/248042275</t>
  </si>
  <si>
    <t>EXIP-4RT6YH</t>
  </si>
  <si>
    <t>40.53748</t>
  </si>
  <si>
    <t>-3.6406</t>
  </si>
  <si>
    <t>663.9</t>
  </si>
  <si>
    <t>Andalucía Park, Alcobendas, Madrid, ES</t>
  </si>
  <si>
    <t>https://www.inaturalist.org/observations/250063493</t>
  </si>
  <si>
    <t>EXIP-EKYXC3</t>
  </si>
  <si>
    <t>41.99576111</t>
  </si>
  <si>
    <t>1.531302778</t>
  </si>
  <si>
    <t>669.5</t>
  </si>
  <si>
    <t>Solsona, Lleida, Espanya</t>
  </si>
  <si>
    <t>3/20/2024</t>
  </si>
  <si>
    <t>https://www.inaturalist.org/observations/203214933</t>
  </si>
  <si>
    <t>EXIP-HTRCDQ</t>
  </si>
  <si>
    <t>38.73107528</t>
  </si>
  <si>
    <t>-9.138966556</t>
  </si>
  <si>
    <t>67</t>
  </si>
  <si>
    <t>https://www.inaturalist.org/observations/202175666</t>
  </si>
  <si>
    <t>EXIP-6D49WK</t>
  </si>
  <si>
    <t>38.73105239</t>
  </si>
  <si>
    <t>-9.138984667</t>
  </si>
  <si>
    <t>67.2</t>
  </si>
  <si>
    <t>11/25/2024</t>
  </si>
  <si>
    <t>https://www.inaturalist.org/observations/253045740</t>
  </si>
  <si>
    <t>EXIP-9EHVER</t>
  </si>
  <si>
    <t>37.16916656</t>
  </si>
  <si>
    <t>-3.592222214</t>
  </si>
  <si>
    <t>671</t>
  </si>
  <si>
    <t>Realejo-San Matias, Granada, Spain</t>
  </si>
  <si>
    <t>astra_the_dragon</t>
  </si>
  <si>
    <t>https://www.inaturalist.org/observations/38348066</t>
  </si>
  <si>
    <t>EXIP-D4NTWC</t>
  </si>
  <si>
    <t>41.993445</t>
  </si>
  <si>
    <t>1.531339</t>
  </si>
  <si>
    <t>677.5</t>
  </si>
  <si>
    <t>5/21/2023</t>
  </si>
  <si>
    <t>freixinet</t>
  </si>
  <si>
    <t>https://www.inaturalist.org/observations/162834217</t>
  </si>
  <si>
    <t>EXIP-C33WE7</t>
  </si>
  <si>
    <t>38.73096464</t>
  </si>
  <si>
    <t>-9.138913139</t>
  </si>
  <si>
    <t>68</t>
  </si>
  <si>
    <t>4/27/2024</t>
  </si>
  <si>
    <t>https://www.inaturalist.org/observations/210074781</t>
  </si>
  <si>
    <t>EXIP-4P7QNE</t>
  </si>
  <si>
    <t>38.725362</t>
  </si>
  <si>
    <t>-9.132556</t>
  </si>
  <si>
    <t>68.6</t>
  </si>
  <si>
    <t>10/13/2014</t>
  </si>
  <si>
    <t>jpsilva</t>
  </si>
  <si>
    <t>http://www.inaturalist.org/observations/2991717</t>
  </si>
  <si>
    <t>EXIP-GCM793</t>
  </si>
  <si>
    <t>37.377729</t>
  </si>
  <si>
    <t>-5.989555</t>
  </si>
  <si>
    <t>Sevilla, Spain</t>
  </si>
  <si>
    <t>http://www.inaturalist.org/observations/2605226</t>
  </si>
  <si>
    <t>EXIP-AFFDCN</t>
  </si>
  <si>
    <t>38.82445833</t>
  </si>
  <si>
    <t>-8.902855</t>
  </si>
  <si>
    <t>2135 Samora Correia, Portugal</t>
  </si>
  <si>
    <t>https://www.inaturalist.org/observations/48759906</t>
  </si>
  <si>
    <t>EXIP-GD6P9E</t>
  </si>
  <si>
    <t>37.37559304</t>
  </si>
  <si>
    <t>-5.989667922</t>
  </si>
  <si>
    <t>Sewilla, Hiszpania</t>
  </si>
  <si>
    <t>5/28/2023</t>
  </si>
  <si>
    <t>https://www.inaturalist.org/observations/171366124</t>
  </si>
  <si>
    <t>EXIP-AVRDJP</t>
  </si>
  <si>
    <t>37.13277886</t>
  </si>
  <si>
    <t>-6.483679078</t>
  </si>
  <si>
    <t>El Rocío, Huelva, España</t>
  </si>
  <si>
    <t>https://www.inaturalist.org/observations/183861931</t>
  </si>
  <si>
    <t>EXIP-37HNHH</t>
  </si>
  <si>
    <t>41.40964507</t>
  </si>
  <si>
    <t>2.193607092</t>
  </si>
  <si>
    <t>https://www.inaturalist.org/observations/246886524</t>
  </si>
  <si>
    <t>EXIP-ACCM7F</t>
  </si>
  <si>
    <t>37.18350178</t>
  </si>
  <si>
    <t>-6.974720302</t>
  </si>
  <si>
    <t>21100 Punta Umbría, Huelva, España</t>
  </si>
  <si>
    <t>7/20/2024</t>
  </si>
  <si>
    <t>https://www.inaturalist.org/observations/232213326</t>
  </si>
  <si>
    <t>EXIP-W7XFXX</t>
  </si>
  <si>
    <t>36.99123144</t>
  </si>
  <si>
    <t>-6.451112665</t>
  </si>
  <si>
    <t>21730 Almonte, Huelva, España</t>
  </si>
  <si>
    <t>daragones</t>
  </si>
  <si>
    <t>https://www.inaturalist.org/observations/251456080</t>
  </si>
  <si>
    <t>EXIP-K4P39N</t>
  </si>
  <si>
    <t>40.564185</t>
  </si>
  <si>
    <t>-8.762036667</t>
  </si>
  <si>
    <t>7.1</t>
  </si>
  <si>
    <t>Vagos, Aveiro, Portugal</t>
  </si>
  <si>
    <t>3/17/2021</t>
  </si>
  <si>
    <t>https://www.inaturalist.org/observations/71438621</t>
  </si>
  <si>
    <t>EXIP-YMRYYW</t>
  </si>
  <si>
    <t>42.24696333</t>
  </si>
  <si>
    <t>-8.792695</t>
  </si>
  <si>
    <t>https://www.inaturalist.org/observations/156319538</t>
  </si>
  <si>
    <t>EXIP-AAA7QV</t>
  </si>
  <si>
    <t>41.34770435</t>
  </si>
  <si>
    <t>2.096607685</t>
  </si>
  <si>
    <t>7.4</t>
  </si>
  <si>
    <t>https://www.inaturalist.org/observations/199109725</t>
  </si>
  <si>
    <t>EXIP-4H7DVT</t>
  </si>
  <si>
    <t>41.35928413</t>
  </si>
  <si>
    <t>2.105937749</t>
  </si>
  <si>
    <t>7.8</t>
  </si>
  <si>
    <t>08901 L'Hospitalet de Llobregat, Barcelona, España</t>
  </si>
  <si>
    <t>https://www.inaturalist.org/observations/201250354</t>
  </si>
  <si>
    <t>EXIP-6AEMQV</t>
  </si>
  <si>
    <t>41.39315033</t>
  </si>
  <si>
    <t>2.182699442</t>
  </si>
  <si>
    <t>7.9</t>
  </si>
  <si>
    <t>El Fort Pienc, Eixample, Barcelona, España</t>
  </si>
  <si>
    <t>https://www.inaturalist.org/observations/250346509</t>
  </si>
  <si>
    <t>EXIP-V4VPQA</t>
  </si>
  <si>
    <t>38.708319</t>
  </si>
  <si>
    <t>-9.184658</t>
  </si>
  <si>
    <t>70.1</t>
  </si>
  <si>
    <t>Herbario "Joao de Carvalho e Vasconceloa", 1300 Lisboa, Portugal</t>
  </si>
  <si>
    <t>https://www.inaturalist.org/observations/198204793</t>
  </si>
  <si>
    <t>EXIP-VJNPN3</t>
  </si>
  <si>
    <t>39.918891</t>
  </si>
  <si>
    <t>-8.624332</t>
  </si>
  <si>
    <t>R. Dr. António Fortunato da Rocha Quaresma, 3100-484 Pombal, Portugal</t>
  </si>
  <si>
    <t>nina_2003</t>
  </si>
  <si>
    <t>https://www.inaturalist.org/observations/64252967</t>
  </si>
  <si>
    <t>EXIP-HKRRCQ</t>
  </si>
  <si>
    <t>37.86159971</t>
  </si>
  <si>
    <t>-8.764326353</t>
  </si>
  <si>
    <t>70.9</t>
  </si>
  <si>
    <t>Sines, Portugal</t>
  </si>
  <si>
    <t>https://www.inaturalist.org/observations/227653925</t>
  </si>
  <si>
    <t>EXIP-3QFGRH</t>
  </si>
  <si>
    <t>https://www.inaturalist.org/observations/227653963</t>
  </si>
  <si>
    <t>EXIP-REPPYQ</t>
  </si>
  <si>
    <t>https://www.inaturalist.org/observations/227653993</t>
  </si>
  <si>
    <t>EXIP-VVYPHJ</t>
  </si>
  <si>
    <t>41.410825</t>
  </si>
  <si>
    <t>2.1687961</t>
  </si>
  <si>
    <t>72.6</t>
  </si>
  <si>
    <t>El Baix Guinardó, Barcelona, Spain</t>
  </si>
  <si>
    <t>9/29/2019</t>
  </si>
  <si>
    <t>https://www.inaturalist.org/observations/33640954</t>
  </si>
  <si>
    <t>EXIP-TMMCNE</t>
  </si>
  <si>
    <t>37.18501211</t>
  </si>
  <si>
    <t>-3.599223402</t>
  </si>
  <si>
    <t>724.2</t>
  </si>
  <si>
    <t>Calle Barrichuelo de Cartuja, Granada, Granada, ES</t>
  </si>
  <si>
    <t>joescience1</t>
  </si>
  <si>
    <t>https://www.inaturalist.org/observations/126513366</t>
  </si>
  <si>
    <t>EXIP-YNTAT3</t>
  </si>
  <si>
    <t>37.36219695</t>
  </si>
  <si>
    <t>-6.054425962</t>
  </si>
  <si>
    <t>73.3</t>
  </si>
  <si>
    <t>https://www.inaturalist.org/observations/150820930</t>
  </si>
  <si>
    <t>EXIP-JDRWRW</t>
  </si>
  <si>
    <t>41.40231667</t>
  </si>
  <si>
    <t>2.1489695</t>
  </si>
  <si>
    <t>73.5</t>
  </si>
  <si>
    <t>Carrer de Saragossa, 34, Barcelona, Catalonia, ES</t>
  </si>
  <si>
    <t>https://www.inaturalist.org/observations/32526287</t>
  </si>
  <si>
    <t>EXIP-M7GCXX</t>
  </si>
  <si>
    <t>38.57700942</t>
  </si>
  <si>
    <t>-9.144506715</t>
  </si>
  <si>
    <t>73.9</t>
  </si>
  <si>
    <t>2845 Amora, Portugal</t>
  </si>
  <si>
    <t>vitanativa</t>
  </si>
  <si>
    <t>https://www.inaturalist.org/observations/214560637</t>
  </si>
  <si>
    <t>EXIP-PEEGGA</t>
  </si>
  <si>
    <t>39.2786944</t>
  </si>
  <si>
    <t>-9.2933072</t>
  </si>
  <si>
    <t>74.5</t>
  </si>
  <si>
    <t>2530 Lourinhã, Portugal</t>
  </si>
  <si>
    <t>10/18/2023</t>
  </si>
  <si>
    <t>simaomateus</t>
  </si>
  <si>
    <t>https://www.inaturalist.org/observations/189579486</t>
  </si>
  <si>
    <t>EXIP-PP3AJM</t>
  </si>
  <si>
    <t>37.09501462</t>
  </si>
  <si>
    <t>-4.381396808</t>
  </si>
  <si>
    <t>747.1</t>
  </si>
  <si>
    <t>Archidona</t>
  </si>
  <si>
    <t>yorbo</t>
  </si>
  <si>
    <t>https://www.inaturalist.org/observations/171530370</t>
  </si>
  <si>
    <t>EXIP-9NT93T</t>
  </si>
  <si>
    <t>43.32874333</t>
  </si>
  <si>
    <t>-8.428956667</t>
  </si>
  <si>
    <t>77.2</t>
  </si>
  <si>
    <t>https://www.inaturalist.org/observations/110889082</t>
  </si>
  <si>
    <t>EXIP-CKG646</t>
  </si>
  <si>
    <t>38.71751167</t>
  </si>
  <si>
    <t>-9.150197167</t>
  </si>
  <si>
    <t>78.1</t>
  </si>
  <si>
    <t>Rua da Escola Politécnica, Lisboa, Lisboa, PT</t>
  </si>
  <si>
    <t>9/26/2024</t>
  </si>
  <si>
    <t>jennyheron</t>
  </si>
  <si>
    <t>https://www.inaturalist.org/observations/244234337</t>
  </si>
  <si>
    <t>EXIP-MXQ7F6</t>
  </si>
  <si>
    <t>40.96102166</t>
  </si>
  <si>
    <t>-5.671746088</t>
  </si>
  <si>
    <t>782</t>
  </si>
  <si>
    <t>University District, Salamanca, Spanien</t>
  </si>
  <si>
    <t>https://www.inaturalist.org/observations/193625770</t>
  </si>
  <si>
    <t>EXIP-QNGWNM</t>
  </si>
  <si>
    <t>37.1760783</t>
  </si>
  <si>
    <t>-3.5881413</t>
  </si>
  <si>
    <t>784.8</t>
  </si>
  <si>
    <t>Alhambra, Granada, Spain</t>
  </si>
  <si>
    <t>portioid</t>
  </si>
  <si>
    <t>https://www.inaturalist.org/observations/6727447</t>
  </si>
  <si>
    <t>EXIP-CCAY6M</t>
  </si>
  <si>
    <t>40.20758</t>
  </si>
  <si>
    <t>-8.442328333</t>
  </si>
  <si>
    <t>79.2</t>
  </si>
  <si>
    <t>União das freguesias de Santa Clara e Castelo Viegas, Coimbra, Centro, PT</t>
  </si>
  <si>
    <t>11/22/2024</t>
  </si>
  <si>
    <t>silvia_polygala</t>
  </si>
  <si>
    <t>https://www.inaturalist.org/observations/253088083</t>
  </si>
  <si>
    <t>EXIP-EPQMFX</t>
  </si>
  <si>
    <t>41.12800478</t>
  </si>
  <si>
    <t>-8.433008304</t>
  </si>
  <si>
    <t>79.6</t>
  </si>
  <si>
    <t>https://www.inaturalist.org/observations/225560358</t>
  </si>
  <si>
    <t>EXIP-6GXQCK</t>
  </si>
  <si>
    <t>40.96122696</t>
  </si>
  <si>
    <t>-5.673247662</t>
  </si>
  <si>
    <t>792.3</t>
  </si>
  <si>
    <t>https://www.inaturalist.org/observations/193642804</t>
  </si>
  <si>
    <t>EXIP-AFY9NG</t>
  </si>
  <si>
    <t>40.96017748</t>
  </si>
  <si>
    <t>-5.666650925</t>
  </si>
  <si>
    <t>798.6</t>
  </si>
  <si>
    <t>https://www.inaturalist.org/observations/193609924</t>
  </si>
  <si>
    <t>EXIP-PYHHXQ</t>
  </si>
  <si>
    <t>41.3265376</t>
  </si>
  <si>
    <t>-8.7340448</t>
  </si>
  <si>
    <t>Árvore, 4480 Árvore, Portugal</t>
  </si>
  <si>
    <t>11/23/2023</t>
  </si>
  <si>
    <t>https://www.inaturalist.org/observations/191844391</t>
  </si>
  <si>
    <t>EXIP-GPNXXW</t>
  </si>
  <si>
    <t>41.36319015</t>
  </si>
  <si>
    <t>2.117500417</t>
  </si>
  <si>
    <t>08902 L'Hospitalet de Llobregat, Barcelona, España</t>
  </si>
  <si>
    <t>https://www.inaturalist.org/observations/195930228</t>
  </si>
  <si>
    <t>EXIP-XMCEXD</t>
  </si>
  <si>
    <t>38.52247167</t>
  </si>
  <si>
    <t>-9.143296667</t>
  </si>
  <si>
    <t>hbatista</t>
  </si>
  <si>
    <t>https://www.inaturalist.org/observations/240850703</t>
  </si>
  <si>
    <t>EXIP-3YDDKT</t>
  </si>
  <si>
    <t>37.09078978</t>
  </si>
  <si>
    <t>-6.729651444</t>
  </si>
  <si>
    <t>https://www.inaturalist.org/observations/92482652</t>
  </si>
  <si>
    <t>EXIP-64MJRF</t>
  </si>
  <si>
    <t>39.25938297</t>
  </si>
  <si>
    <t>-9.331407</t>
  </si>
  <si>
    <t>darioestravizlopez</t>
  </si>
  <si>
    <t>https://www.inaturalist.org/observations/166650801</t>
  </si>
  <si>
    <t>EXIP-XM6R6F</t>
  </si>
  <si>
    <t>42.2601513</t>
  </si>
  <si>
    <t>-8.812965368</t>
  </si>
  <si>
    <t>3/25/2022</t>
  </si>
  <si>
    <t>https://www.inaturalist.org/observations/131095533</t>
  </si>
  <si>
    <t>EXIP-4FFVQR</t>
  </si>
  <si>
    <t>41.4091422</t>
  </si>
  <si>
    <t>2.191463298</t>
  </si>
  <si>
    <t>https://www.inaturalist.org/observations/160286277</t>
  </si>
  <si>
    <t>EXIP-96HE4A</t>
  </si>
  <si>
    <t>36.720745</t>
  </si>
  <si>
    <t>-4.407816667</t>
  </si>
  <si>
    <t>8.4</t>
  </si>
  <si>
    <t>Calle Keromnes, Málaga, Málaga, ES</t>
  </si>
  <si>
    <t>david99</t>
  </si>
  <si>
    <t>https://www.inaturalist.org/observations/182581327</t>
  </si>
  <si>
    <t>EXIP-RPENYX</t>
  </si>
  <si>
    <t>38.71176833</t>
  </si>
  <si>
    <t>-9.02835846</t>
  </si>
  <si>
    <t>Montijo, Portugal</t>
  </si>
  <si>
    <t>11/21/2017</t>
  </si>
  <si>
    <t>draposo79</t>
  </si>
  <si>
    <t>https://www.inaturalist.org/observations/8921362</t>
  </si>
  <si>
    <t>EXIP-YWQKPR</t>
  </si>
  <si>
    <t>41.41817218</t>
  </si>
  <si>
    <t>2.206051201</t>
  </si>
  <si>
    <t>https://www.inaturalist.org/observations/138114234</t>
  </si>
  <si>
    <t>EXIP-WT6QMC</t>
  </si>
  <si>
    <t>40.96105261</t>
  </si>
  <si>
    <t>-5.670859739</t>
  </si>
  <si>
    <t>800</t>
  </si>
  <si>
    <t>Distrito Universitario, Salamanca, España</t>
  </si>
  <si>
    <t>diego_ant</t>
  </si>
  <si>
    <t>https://www.inaturalist.org/observations/205870728</t>
  </si>
  <si>
    <t>EXIP-FVKCN9</t>
  </si>
  <si>
    <t>39.49760333</t>
  </si>
  <si>
    <t>-8.152413833</t>
  </si>
  <si>
    <t>União das freguesias de Abrantes (São Vicente e São João) e Alferrarede, Abrantes, Centro, PT</t>
  </si>
  <si>
    <t>4/25/2023</t>
  </si>
  <si>
    <t>vicentel</t>
  </si>
  <si>
    <t>https://www.inaturalist.org/observations/156819310</t>
  </si>
  <si>
    <t>EXIP-NWQE9Y</t>
  </si>
  <si>
    <t>41.39832427</t>
  </si>
  <si>
    <t>2.057149463</t>
  </si>
  <si>
    <t>85.4</t>
  </si>
  <si>
    <t>Barcelona, Espanya</t>
  </si>
  <si>
    <t>10/14/2024</t>
  </si>
  <si>
    <t>aurearamon</t>
  </si>
  <si>
    <t>https://www.inaturalist.org/observations/247658916</t>
  </si>
  <si>
    <t>EXIP-CHQ4XE</t>
  </si>
  <si>
    <t>42.53017342</t>
  </si>
  <si>
    <t>-8.652053502</t>
  </si>
  <si>
    <t>87</t>
  </si>
  <si>
    <t>36190 Faxil, Pontevedra, España</t>
  </si>
  <si>
    <t>yagocm</t>
  </si>
  <si>
    <t>https://www.inaturalist.org/observations/190663346</t>
  </si>
  <si>
    <t>EXIP-XFY774</t>
  </si>
  <si>
    <t>38.58429812</t>
  </si>
  <si>
    <t>-9.195140228</t>
  </si>
  <si>
    <t>88.3</t>
  </si>
  <si>
    <t>Mata dos Medos, Portugal</t>
  </si>
  <si>
    <t>https://www.inaturalist.org/observations/162163466</t>
  </si>
  <si>
    <t>EXIP-A3NDHP</t>
  </si>
  <si>
    <t>41.39254379</t>
  </si>
  <si>
    <t>2.183312178</t>
  </si>
  <si>
    <t>https://www.inaturalist.org/observations/250346543</t>
  </si>
  <si>
    <t>EXIP-NFXY9F</t>
  </si>
  <si>
    <t>41.40336208</t>
  </si>
  <si>
    <t>2.18962709</t>
  </si>
  <si>
    <t>9.1</t>
  </si>
  <si>
    <t>El Parc i la Llacuna del Poblenou, Barcelona, Spain</t>
  </si>
  <si>
    <t>10/21/2023</t>
  </si>
  <si>
    <t>https://www.inaturalist.org/observations/188397827</t>
  </si>
  <si>
    <t>EXIP-G4AVCF</t>
  </si>
  <si>
    <t>37.12085722</t>
  </si>
  <si>
    <t>-8.543090806</t>
  </si>
  <si>
    <t>9.3</t>
  </si>
  <si>
    <t>Amarilis 1, 8500-510 Portimão, Portugal</t>
  </si>
  <si>
    <t>https://www.inaturalist.org/observations/182098925</t>
  </si>
  <si>
    <t>EXIP-6V3V97</t>
  </si>
  <si>
    <t>42.24960366</t>
  </si>
  <si>
    <t>-8.789948901</t>
  </si>
  <si>
    <t>https://www.inaturalist.org/observations/119241678</t>
  </si>
  <si>
    <t>EXIP-9DW7QR</t>
  </si>
  <si>
    <t>41.34327232</t>
  </si>
  <si>
    <t>2.071425766</t>
  </si>
  <si>
    <t>08940 Cornellà de Llobregat, Barcelona, España</t>
  </si>
  <si>
    <t>https://www.inaturalist.org/observations/248455006</t>
  </si>
  <si>
    <t>EXIP-6GEPXE</t>
  </si>
  <si>
    <t>37.3954687</t>
  </si>
  <si>
    <t>-5.9850972</t>
  </si>
  <si>
    <t>9.6</t>
  </si>
  <si>
    <t>41003 Sevilla, España</t>
  </si>
  <si>
    <t>jpalacios-elcara_col</t>
  </si>
  <si>
    <t>https://www.inaturalist.org/observations/76064086</t>
  </si>
  <si>
    <t>EXIP-CRPTRT</t>
  </si>
  <si>
    <t>41.34850625</t>
  </si>
  <si>
    <t>2.069789954</t>
  </si>
  <si>
    <t>9.7</t>
  </si>
  <si>
    <t>https://www.inaturalist.org/observations/246625678</t>
  </si>
  <si>
    <t>EXIP-GME3AE</t>
  </si>
  <si>
    <t>41.39288324</t>
  </si>
  <si>
    <t>2.183753051</t>
  </si>
  <si>
    <t>9.8</t>
  </si>
  <si>
    <t>Parc dels Tillers, Barcelona, Barcelona, ES</t>
  </si>
  <si>
    <t>6/21/2022</t>
  </si>
  <si>
    <t>ark014</t>
  </si>
  <si>
    <t>https://www.inaturalist.org/observations/122867956</t>
  </si>
  <si>
    <t>EXIP-49GQWP</t>
  </si>
  <si>
    <t>36.3596</t>
  </si>
  <si>
    <t>-6.173377778</t>
  </si>
  <si>
    <t>https://www.inaturalist.org/observations/132706784</t>
  </si>
  <si>
    <t>EXIP-FEA6MN</t>
  </si>
  <si>
    <t>38.755167</t>
  </si>
  <si>
    <t>-9.166701</t>
  </si>
  <si>
    <t>90.2</t>
  </si>
  <si>
    <t>Rua Tomás da Fonseca, Lisboa, Lisboa, PT</t>
  </si>
  <si>
    <t>vpadinha</t>
  </si>
  <si>
    <t>https://www.inaturalist.org/observations/166552661</t>
  </si>
  <si>
    <t>EXIP-JQJ3FX</t>
  </si>
  <si>
    <t>41.43186346</t>
  </si>
  <si>
    <t>2.154449144</t>
  </si>
  <si>
    <t>92.9</t>
  </si>
  <si>
    <t>Carrer de Jerez, 13-18, 08032 Barcelona, Spain</t>
  </si>
  <si>
    <t>5/20/2018</t>
  </si>
  <si>
    <t>https://www.inaturalist.org/observations/12647868</t>
  </si>
  <si>
    <t>EXIP-6THF6P</t>
  </si>
  <si>
    <t>41.43116248</t>
  </si>
  <si>
    <t>2.154971868</t>
  </si>
  <si>
    <t>93</t>
  </si>
  <si>
    <t>Jerez - Pl de la Ciutadella, 08032 Barcelona, Spain</t>
  </si>
  <si>
    <t>https://www.inaturalist.org/observations/63974993</t>
  </si>
  <si>
    <t>EXIP-QXTPGG</t>
  </si>
  <si>
    <t>39.54327376</t>
  </si>
  <si>
    <t>-8.452949859</t>
  </si>
  <si>
    <t>96.2</t>
  </si>
  <si>
    <t>Paialvo, 2305, Portugal</t>
  </si>
  <si>
    <t>https://www.inaturalist.org/observations/164393189</t>
  </si>
  <si>
    <t>EXIP-WCE6YP</t>
  </si>
  <si>
    <t>6/14/2023</t>
  </si>
  <si>
    <t>https://www.inaturalist.org/observations/167438856</t>
  </si>
  <si>
    <t>EXIP-DMEDJE</t>
  </si>
  <si>
    <t>38.7141545</t>
  </si>
  <si>
    <t>-9.330045953</t>
  </si>
  <si>
    <t>98.9</t>
  </si>
  <si>
    <t>São Domingos de Rana, 2785 São Domingos de Rana, Portugal</t>
  </si>
  <si>
    <t>5/21/2021</t>
  </si>
  <si>
    <t>gffd</t>
  </si>
  <si>
    <t>https://www.inaturalist.org/observations/79691163</t>
  </si>
  <si>
    <t>EXIP-G497C4</t>
  </si>
  <si>
    <t>40.63792601</t>
  </si>
  <si>
    <t>-8.655342646</t>
  </si>
  <si>
    <t>Parque de Santo António</t>
  </si>
  <si>
    <t>i_cristina</t>
  </si>
  <si>
    <t>https://www.inaturalist.org/observations/194319565</t>
  </si>
  <si>
    <t>EXIP-GYREMD</t>
  </si>
  <si>
    <t>36.5370082</t>
  </si>
  <si>
    <t>-6.3022441</t>
  </si>
  <si>
    <t>Parque Genoves, 11003 Cádiz, Spain</t>
  </si>
  <si>
    <t>phill-robinson</t>
  </si>
  <si>
    <t>https://www.inaturalist.org/observations/235679034</t>
  </si>
  <si>
    <t>EXIP-MNCNQQ</t>
  </si>
  <si>
    <t>36.46378333</t>
  </si>
  <si>
    <t>-5.013672217</t>
  </si>
  <si>
    <t>Avenida del Norte, Estepona, Málaga, ES</t>
  </si>
  <si>
    <t>pvj</t>
  </si>
  <si>
    <t>https://www.inaturalist.org/observations/221418051</t>
  </si>
  <si>
    <t>EXIP-9HDEM7</t>
  </si>
  <si>
    <t>36.53520457</t>
  </si>
  <si>
    <t>-6.297010086</t>
  </si>
  <si>
    <t>10.8</t>
  </si>
  <si>
    <t>Centro, Cádiz, Spain</t>
  </si>
  <si>
    <t>sbushes</t>
  </si>
  <si>
    <t>https://www.inaturalist.org/observations/180983229</t>
  </si>
  <si>
    <t>EXIP-GQ4P6N</t>
  </si>
  <si>
    <t>42.19429336</t>
  </si>
  <si>
    <t>2.880050764</t>
  </si>
  <si>
    <t>106.6</t>
  </si>
  <si>
    <t>Navata, Girona, España</t>
  </si>
  <si>
    <t>mammal</t>
  </si>
  <si>
    <t>https://www.inaturalist.org/observations/161973419</t>
  </si>
  <si>
    <t>EXIP-C6AXRR</t>
  </si>
  <si>
    <t>42.19423673</t>
  </si>
  <si>
    <t>2.880147323</t>
  </si>
  <si>
    <t>107</t>
  </si>
  <si>
    <t>https://www.inaturalist.org/observations/129520065</t>
  </si>
  <si>
    <t>EXIP-YA3W3P</t>
  </si>
  <si>
    <t>41.70174925</t>
  </si>
  <si>
    <t>2.851160355</t>
  </si>
  <si>
    <t>11.8</t>
  </si>
  <si>
    <t>17310 Lloret de Mar, Prowincja Girona, Hiszpania</t>
  </si>
  <si>
    <t>https://www.inaturalist.org/observations/189894713</t>
  </si>
  <si>
    <t>EXIP-YE4TG9</t>
  </si>
  <si>
    <t>36.53682713</t>
  </si>
  <si>
    <t>-6.301337757</t>
  </si>
  <si>
    <t>https://www.inaturalist.org/observations/180937211</t>
  </si>
  <si>
    <t>EXIP-PPDFR9</t>
  </si>
  <si>
    <t>40.962545</t>
  </si>
  <si>
    <t>-8.577703333</t>
  </si>
  <si>
    <t>https://www.inaturalist.org/observations/154130187</t>
  </si>
  <si>
    <t>EXIP-R6943M</t>
  </si>
  <si>
    <t>38.5344009</t>
  </si>
  <si>
    <t>-8.89188791</t>
  </si>
  <si>
    <t>2900-710 Setúbal, Portugal</t>
  </si>
  <si>
    <t>vasco_fonseca</t>
  </si>
  <si>
    <t>https://www.inaturalist.org/observations/248736989</t>
  </si>
  <si>
    <t>EXIP-DF9NDT</t>
  </si>
  <si>
    <t>41.70282263</t>
  </si>
  <si>
    <t>2.837002315</t>
  </si>
  <si>
    <t>https://www.inaturalist.org/observations/190137255</t>
  </si>
  <si>
    <t>EXIP-FWRA7C</t>
  </si>
  <si>
    <t>40.630925</t>
  </si>
  <si>
    <t>-8.657008333</t>
  </si>
  <si>
    <t>16.8</t>
  </si>
  <si>
    <t>Departamento de Economia, Gestão e Engenharia Industrial, 3810-193 Aveiro, Portugal</t>
  </si>
  <si>
    <t>jesteves</t>
  </si>
  <si>
    <t>https://www.inaturalist.org/observations/185217964</t>
  </si>
  <si>
    <t>EXIP-PJWENA</t>
  </si>
  <si>
    <t>41.63128603</t>
  </si>
  <si>
    <t>2.348311208</t>
  </si>
  <si>
    <t>187.3</t>
  </si>
  <si>
    <t>La Roca del Vallès, 08430, Barcelona, Espanya</t>
  </si>
  <si>
    <t>https://www.inaturalist.org/observations/141242255</t>
  </si>
  <si>
    <t>EXIP-E7E7YC</t>
  </si>
  <si>
    <t>41.64340553</t>
  </si>
  <si>
    <t>2.354269736</t>
  </si>
  <si>
    <t>200.6</t>
  </si>
  <si>
    <t>https://www.inaturalist.org/observations/139751838</t>
  </si>
  <si>
    <t>EXIP-X6VAFJ</t>
  </si>
  <si>
    <t>41.64322538</t>
  </si>
  <si>
    <t>2.354386747</t>
  </si>
  <si>
    <t>201.2</t>
  </si>
  <si>
    <t>https://www.inaturalist.org/observations/95948077</t>
  </si>
  <si>
    <t>EXIP-7AC67W</t>
  </si>
  <si>
    <t>41.43708103</t>
  </si>
  <si>
    <t>2.211432383</t>
  </si>
  <si>
    <t>08923 Sta Coloma de Gramanet, Barcelona, España</t>
  </si>
  <si>
    <t>https://www.inaturalist.org/observations/202410562</t>
  </si>
  <si>
    <t>EXIP-G4MCN4</t>
  </si>
  <si>
    <t>42.1605889</t>
  </si>
  <si>
    <t>2.64507886</t>
  </si>
  <si>
    <t>244.8</t>
  </si>
  <si>
    <t>17830 El Torn, Girona, España</t>
  </si>
  <si>
    <t>concha-sz</t>
  </si>
  <si>
    <t>https://www.inaturalist.org/observations/249089124</t>
  </si>
  <si>
    <t>EXIP-EFEV3F</t>
  </si>
  <si>
    <t>41.36534287</t>
  </si>
  <si>
    <t>2.102639303</t>
  </si>
  <si>
    <t>30.5</t>
  </si>
  <si>
    <t>https://www.inaturalist.org/observations/272681220</t>
  </si>
  <si>
    <t>EXIP-77C9FQ</t>
  </si>
  <si>
    <t>41.66194657</t>
  </si>
  <si>
    <t>2.780515328</t>
  </si>
  <si>
    <t>Pl Campings, 17300 Blanes, Girona, España</t>
  </si>
  <si>
    <t>juan_cabezuelo</t>
  </si>
  <si>
    <t>https://www.inaturalist.org/observations/176494263</t>
  </si>
  <si>
    <t>EXIP-RKN6AW</t>
  </si>
  <si>
    <t>40.84698</t>
  </si>
  <si>
    <t>-8.661818333</t>
  </si>
  <si>
    <t>https://www.inaturalist.org/observations/154130095</t>
  </si>
  <si>
    <t>EXIP-TCRJY6</t>
  </si>
  <si>
    <t>40.44486944</t>
  </si>
  <si>
    <t>-8.801780556</t>
  </si>
  <si>
    <t>3070 Praia de Mira, Portugal</t>
  </si>
  <si>
    <t>https://www.inaturalist.org/observations/177575730</t>
  </si>
  <si>
    <t>EXIP-FKW7AJ</t>
  </si>
  <si>
    <t>41.70306505</t>
  </si>
  <si>
    <t>2.86263937</t>
  </si>
  <si>
    <t>62</t>
  </si>
  <si>
    <t>La Montgoda, 17310 Lloret de Mar, Girona, España</t>
  </si>
  <si>
    <t>pablocosta</t>
  </si>
  <si>
    <t>https://www.inaturalist.org/observations/118365171</t>
  </si>
  <si>
    <t>EXIP-FCGWJH</t>
  </si>
  <si>
    <t>40.41472098</t>
  </si>
  <si>
    <t>-3.71169486</t>
  </si>
  <si>
    <t>639.9</t>
  </si>
  <si>
    <t>https://www.inaturalist.org/observations/186588622</t>
  </si>
  <si>
    <t>EXIP-JFVWM7</t>
  </si>
  <si>
    <t>41.80645062</t>
  </si>
  <si>
    <t>2.743712742</t>
  </si>
  <si>
    <t>72.7</t>
  </si>
  <si>
    <t>17410 Sils, Girona, Spain</t>
  </si>
  <si>
    <t>https://www.inaturalist.org/observations/271756124</t>
  </si>
  <si>
    <t>EXIP-JWAXFK</t>
  </si>
  <si>
    <t>38.63438814</t>
  </si>
  <si>
    <t>-9.198213186</t>
  </si>
  <si>
    <t>https://www.inaturalist.org/observations/87769322</t>
  </si>
  <si>
    <t>EXIP-XM99JR</t>
  </si>
  <si>
    <t>42.40195798</t>
  </si>
  <si>
    <t>3.149909544</t>
  </si>
  <si>
    <t>Gérone, Espagne</t>
  </si>
  <si>
    <t>pierrecorbrion</t>
  </si>
  <si>
    <t>https://www.inaturalist.org/observations/134276133</t>
  </si>
  <si>
    <t>EXIP-GG4WTF</t>
  </si>
  <si>
    <t>42.40209252</t>
  </si>
  <si>
    <t>3.150583463</t>
  </si>
  <si>
    <t>https://www.inaturalist.org/observations/133225689</t>
  </si>
  <si>
    <t>EXIP-EGVTP7</t>
  </si>
  <si>
    <t>42.40238086</t>
  </si>
  <si>
    <t>3.150153402</t>
  </si>
  <si>
    <t>17496 Colera, Gérone, Espagne</t>
  </si>
  <si>
    <t>https://www.inaturalist.org/observations/239122680</t>
  </si>
  <si>
    <t>EXIP-NDGYCF</t>
  </si>
  <si>
    <t>42.40250333</t>
  </si>
  <si>
    <t>3.150138333</t>
  </si>
  <si>
    <t>titouangelez</t>
  </si>
  <si>
    <t>https://www.inaturalist.org/observations/239746830</t>
  </si>
  <si>
    <t>EXIP-JTRRPM</t>
  </si>
  <si>
    <t>41.52237833</t>
  </si>
  <si>
    <t>-8.564203333</t>
  </si>
  <si>
    <t>80.7</t>
  </si>
  <si>
    <t>Rua do Outeiro, Adães, Norte, PT</t>
  </si>
  <si>
    <t>https://www.inaturalist.org/observations/136069568</t>
  </si>
  <si>
    <t>EXIP-H6FXR9</t>
  </si>
  <si>
    <t>38.70016679</t>
  </si>
  <si>
    <t>-9.301296361</t>
  </si>
  <si>
    <t>83.3</t>
  </si>
  <si>
    <t>Parque dos Poetas</t>
  </si>
  <si>
    <t>o_pinto16</t>
  </si>
  <si>
    <t>https://www.inaturalist.org/observations/173573705</t>
  </si>
  <si>
    <t>EXIP-PQYVJW</t>
  </si>
  <si>
    <t>38.5339773</t>
  </si>
  <si>
    <t>-8.8913228</t>
  </si>
  <si>
    <t>9.2</t>
  </si>
  <si>
    <t>2900-481 Setúbal, Portugal</t>
  </si>
  <si>
    <t>https://www.inaturalist.org/observations/266820735</t>
  </si>
  <si>
    <t>EXIP-9F3YXR</t>
  </si>
  <si>
    <t>41.96376974</t>
  </si>
  <si>
    <t>2.828838676</t>
  </si>
  <si>
    <t>96.6</t>
  </si>
  <si>
    <t>Unnamed Road,17003, 17003 Girona, España</t>
  </si>
  <si>
    <t>https://www.inaturalist.org/observations/98227906</t>
  </si>
  <si>
    <t>EXIP-NWVJA7</t>
  </si>
  <si>
    <t>40.63225432</t>
  </si>
  <si>
    <t>-8.655768805</t>
  </si>
  <si>
    <t>Aveiro, Portugal</t>
  </si>
  <si>
    <t>ac_pt</t>
  </si>
  <si>
    <t>https://www.inaturalist.org/observations/239935466</t>
  </si>
  <si>
    <t>EXIP-GMCXPW</t>
  </si>
  <si>
    <t>43.0513698</t>
  </si>
  <si>
    <t>-2.1716319</t>
  </si>
  <si>
    <t>172.7</t>
  </si>
  <si>
    <t>Rural, Gipuzkoa, España</t>
  </si>
  <si>
    <t>sofiaojeda</t>
  </si>
  <si>
    <t>https://www.inaturalist.org/observations/213403907</t>
  </si>
  <si>
    <t>EXIP-7C3M63</t>
  </si>
  <si>
    <t>37.01508918</t>
  </si>
  <si>
    <t>-7.922145141</t>
  </si>
  <si>
    <t>21.8</t>
  </si>
  <si>
    <t>Faro, Faro, Portugal</t>
  </si>
  <si>
    <t>https://www.inaturalist.org/observations/226703582</t>
  </si>
  <si>
    <t>EXIP-JQ3TPV</t>
  </si>
  <si>
    <t>37.01508862</t>
  </si>
  <si>
    <t>-7.922151452</t>
  </si>
  <si>
    <t>https://www.inaturalist.org/observations/207725182</t>
  </si>
  <si>
    <t>EXIP-P4W6EF</t>
  </si>
  <si>
    <t>37.01508491</t>
  </si>
  <si>
    <t>-7.922148512</t>
  </si>
  <si>
    <t>https://www.inaturalist.org/observations/236077162</t>
  </si>
  <si>
    <t>EXIP-M7MDT4</t>
  </si>
  <si>
    <t>37.0151301</t>
  </si>
  <si>
    <t>-7.922147455</t>
  </si>
  <si>
    <t>https://www.inaturalist.org/observations/256991312</t>
  </si>
  <si>
    <t>EXIP-T3RE4Q</t>
  </si>
  <si>
    <t>37.01512119</t>
  </si>
  <si>
    <t>-7.922154001</t>
  </si>
  <si>
    <t>https://www.inaturalist.org/observations/251546368</t>
  </si>
  <si>
    <t>EXIP-HGYMPH</t>
  </si>
  <si>
    <t>37.0151134</t>
  </si>
  <si>
    <t>-7.922157604</t>
  </si>
  <si>
    <t>https://www.inaturalist.org/observations/236076971</t>
  </si>
  <si>
    <t>EXIP-739RXQ</t>
  </si>
  <si>
    <t>37.01513339</t>
  </si>
  <si>
    <t>-7.922158957</t>
  </si>
  <si>
    <t>https://www.inaturalist.org/observations/239773000</t>
  </si>
  <si>
    <t>EXIP-MD73K7</t>
  </si>
  <si>
    <t>37.01510476</t>
  </si>
  <si>
    <t>-7.922172151</t>
  </si>
  <si>
    <t>https://www.inaturalist.org/observations/223503042</t>
  </si>
  <si>
    <t>EXIP-P3G7EJ</t>
  </si>
  <si>
    <t>38.63568303</t>
  </si>
  <si>
    <t>-9.099541065</t>
  </si>
  <si>
    <t>37.8</t>
  </si>
  <si>
    <t>Rua Adolfo Simões Muller, Seixal, Lisboa, PT</t>
  </si>
  <si>
    <t>gandum96</t>
  </si>
  <si>
    <t>https://www.inaturalist.org/observations/194735503</t>
  </si>
  <si>
    <t>YES (see observation discussion)</t>
  </si>
  <si>
    <t>EXIP-7HCHK9</t>
  </si>
  <si>
    <t>37.36743584</t>
  </si>
  <si>
    <t>-6.06039729</t>
  </si>
  <si>
    <t>102.3</t>
  </si>
  <si>
    <t>9W5Q+3F, 41930, Sevilla, España</t>
  </si>
  <si>
    <t>edudevera97</t>
  </si>
  <si>
    <t>https://www.inaturalist.org/observations/173578334</t>
  </si>
  <si>
    <t>EXIP-D9GVFV</t>
  </si>
  <si>
    <t>36.83017167</t>
  </si>
  <si>
    <t>-2.604441667</t>
  </si>
  <si>
    <t>151.2</t>
  </si>
  <si>
    <t>https://www.inaturalist.org/observations/179180091</t>
  </si>
  <si>
    <t>EXIP-9GK3JG</t>
  </si>
  <si>
    <t>37.35700662</t>
  </si>
  <si>
    <t>-5.933368722</t>
  </si>
  <si>
    <t>16.1</t>
  </si>
  <si>
    <t>https://www.inaturalist.org/observations/205851568</t>
  </si>
  <si>
    <t>EXIP-6MAN6W</t>
  </si>
  <si>
    <t>37.03711567</t>
  </si>
  <si>
    <t>-7.841028993</t>
  </si>
  <si>
    <t>17.3</t>
  </si>
  <si>
    <t>8700 Quelfes, Portugal</t>
  </si>
  <si>
    <t>jmneiva</t>
  </si>
  <si>
    <t>https://www.inaturalist.org/observations/153026879</t>
  </si>
  <si>
    <t>EXIP-3NYPVK</t>
  </si>
  <si>
    <t>37.06910322</t>
  </si>
  <si>
    <t>-7.724589778</t>
  </si>
  <si>
    <t>3.5</t>
  </si>
  <si>
    <t>Luz, 8800, Portugal</t>
  </si>
  <si>
    <t>nelson_conceicao</t>
  </si>
  <si>
    <t>https://www.inaturalist.org/observations/130184850</t>
  </si>
  <si>
    <t>EXIP-K3XDTG</t>
  </si>
  <si>
    <t>37.08559807</t>
  </si>
  <si>
    <t>-8.694168413</t>
  </si>
  <si>
    <t>8600 Lagos, Portugal</t>
  </si>
  <si>
    <t>https://www.inaturalist.org/observations/167161179</t>
  </si>
  <si>
    <t>EXIP-TG3GJ7</t>
  </si>
  <si>
    <t>37.08436789</t>
  </si>
  <si>
    <t>-8.677226492</t>
  </si>
  <si>
    <t>45.2</t>
  </si>
  <si>
    <t>https://www.inaturalist.org/observations/187875836</t>
  </si>
  <si>
    <t>EXIP-WJ7CE6</t>
  </si>
  <si>
    <t>37.33108761</t>
  </si>
  <si>
    <t>-5.938608649</t>
  </si>
  <si>
    <t>Dos Hermanas, Sevilla, ES</t>
  </si>
  <si>
    <t>https://www.inaturalist.org/observations/206396371</t>
  </si>
  <si>
    <t>EXIP-CX3TN4</t>
  </si>
  <si>
    <t>37.3304639</t>
  </si>
  <si>
    <t>-5.939354208</t>
  </si>
  <si>
    <t>https://www.inaturalist.org/observations/133050331</t>
  </si>
  <si>
    <t>EXIP-JCG76J</t>
  </si>
  <si>
    <t>38.73144722</t>
  </si>
  <si>
    <t>-9.139147222</t>
  </si>
  <si>
    <t>67.3</t>
  </si>
  <si>
    <t>Lisboa, PT-LI, PT</t>
  </si>
  <si>
    <t>https://www.inaturalist.org/observations/195096887</t>
  </si>
  <si>
    <t>EXIP-MN7VGQ</t>
  </si>
  <si>
    <t>37.0204935</t>
  </si>
  <si>
    <t>-7.981235927</t>
  </si>
  <si>
    <t>https://www.inaturalist.org/observations/184242524</t>
  </si>
  <si>
    <t>EXIP-KD3TQY</t>
  </si>
  <si>
    <t>38.73791214</t>
  </si>
  <si>
    <t>-9.152820688</t>
  </si>
  <si>
    <t>76.2</t>
  </si>
  <si>
    <t>https://www.inaturalist.org/observations/188588758</t>
  </si>
  <si>
    <t>EXIP-6HA73D</t>
  </si>
  <si>
    <t>37.36175674</t>
  </si>
  <si>
    <t>-6.054932624</t>
  </si>
  <si>
    <t>78.7</t>
  </si>
  <si>
    <t>https://www.inaturalist.org/observations/174756267</t>
  </si>
  <si>
    <t>EXIP-YQMGEA</t>
  </si>
  <si>
    <t>37.01777942</t>
  </si>
  <si>
    <t>-8.944949472</t>
  </si>
  <si>
    <t>Vale Das Silvas, Vila Do Bispo, Faro, 8650-359 Sagres, Portugal</t>
  </si>
  <si>
    <t>lgordinho</t>
  </si>
  <si>
    <t>https://www.inaturalist.org/observations/61006812</t>
  </si>
  <si>
    <t>EXIP-VVDRKM</t>
  </si>
  <si>
    <t>https://www.inaturalist.org/observations/173573771</t>
  </si>
  <si>
    <t>EXIP-RDPY4G</t>
  </si>
  <si>
    <t>37.36076408</t>
  </si>
  <si>
    <t>-6.057975926</t>
  </si>
  <si>
    <t>https://www.inaturalist.org/observations/175102860</t>
  </si>
  <si>
    <t>EXIP-6FVW6K</t>
  </si>
  <si>
    <t>38.36798069</t>
  </si>
  <si>
    <t>-0.421666827</t>
  </si>
  <si>
    <t>San Juan Playa, Alicante, Spain</t>
  </si>
  <si>
    <t>https://www.inaturalist.org/observations/260538053</t>
  </si>
  <si>
    <t>EXIP-4GCREV</t>
  </si>
  <si>
    <t>37.3733403</t>
  </si>
  <si>
    <t>-5.7418808</t>
  </si>
  <si>
    <t>124.3</t>
  </si>
  <si>
    <t>https://www.inaturalist.org/observations/181522591</t>
  </si>
  <si>
    <t>EXIP-P43PKP</t>
  </si>
  <si>
    <t>37.3733777</t>
  </si>
  <si>
    <t>-5.7419632</t>
  </si>
  <si>
    <t>https://www.inaturalist.org/observations/181522588</t>
  </si>
  <si>
    <t>EXIP-CJWMEN</t>
  </si>
  <si>
    <t>37.3729651</t>
  </si>
  <si>
    <t>-5.7727296</t>
  </si>
  <si>
    <t>125.4</t>
  </si>
  <si>
    <t>https://www.inaturalist.org/observations/145046903</t>
  </si>
  <si>
    <t>EXIP-AY446H</t>
  </si>
  <si>
    <t>37.3709599</t>
  </si>
  <si>
    <t>-5.7449278</t>
  </si>
  <si>
    <t>125.7</t>
  </si>
  <si>
    <t>https://www.inaturalist.org/observations/131987118</t>
  </si>
  <si>
    <t>EXIP-Q9AW6X</t>
  </si>
  <si>
    <t>37.373286</t>
  </si>
  <si>
    <t>-5.7724644</t>
  </si>
  <si>
    <t>https://www.inaturalist.org/observations/145046888</t>
  </si>
  <si>
    <t>EXIP-NTMXN4</t>
  </si>
  <si>
    <t>36.82392833</t>
  </si>
  <si>
    <t>-2.43035</t>
  </si>
  <si>
    <t>https://www.inaturalist.org/observations/145908169</t>
  </si>
  <si>
    <t>EXIP-FCY73E</t>
  </si>
  <si>
    <t>38.3701395</t>
  </si>
  <si>
    <t>-0.438275971</t>
  </si>
  <si>
    <t>Lucentum, 03016 Alicante (Alacant), Alicante, Hiszpania</t>
  </si>
  <si>
    <t>https://www.inaturalist.org/observations/257216106</t>
  </si>
  <si>
    <t>EXIP-3N94DD</t>
  </si>
  <si>
    <t>37.3707501</t>
  </si>
  <si>
    <t>-5.7629823</t>
  </si>
  <si>
    <t>https://www.inaturalist.org/observations/184351960</t>
  </si>
  <si>
    <t>EXIP-6QG4YC</t>
  </si>
  <si>
    <t>37.3760757</t>
  </si>
  <si>
    <t>-5.7485217</t>
  </si>
  <si>
    <t>https://www.inaturalist.org/observations/129658086</t>
  </si>
  <si>
    <t>EXIP-YEXAHP</t>
  </si>
  <si>
    <t>37.3749495</t>
  </si>
  <si>
    <t>-5.7595916</t>
  </si>
  <si>
    <t>https://www.inaturalist.org/observations/172137437</t>
  </si>
  <si>
    <t>EXIP-VE77K3</t>
  </si>
  <si>
    <t>37.37486647</t>
  </si>
  <si>
    <t>-5.759583472</t>
  </si>
  <si>
    <t>Mairena del Alcor, 41510, Seville, Spain</t>
  </si>
  <si>
    <t>https://www.inaturalist.org/observations/56013382</t>
  </si>
  <si>
    <t>EXIP-PPEMGJ</t>
  </si>
  <si>
    <t>37.3752927</t>
  </si>
  <si>
    <t>-5.743102593</t>
  </si>
  <si>
    <t>https://www.inaturalist.org/observations/176730621</t>
  </si>
  <si>
    <t>EXIP-NR73RV</t>
  </si>
  <si>
    <t>37.3658645</t>
  </si>
  <si>
    <t>-5.7563823</t>
  </si>
  <si>
    <t>https://www.inaturalist.org/observations/183956516</t>
  </si>
  <si>
    <t>EXIP-MMXKPF</t>
  </si>
  <si>
    <t>37.3678249</t>
  </si>
  <si>
    <t>-5.7568914</t>
  </si>
  <si>
    <t>139</t>
  </si>
  <si>
    <t>https://www.inaturalist.org/observations/173739666</t>
  </si>
  <si>
    <t>EXIP-FK99CT</t>
  </si>
  <si>
    <t>37.3678584</t>
  </si>
  <si>
    <t>-5.7569645</t>
  </si>
  <si>
    <t>https://www.inaturalist.org/observations/173739667</t>
  </si>
  <si>
    <t>EXIP-GGTM46</t>
  </si>
  <si>
    <t>37.37400053</t>
  </si>
  <si>
    <t>-5.758584972</t>
  </si>
  <si>
    <t>139.4</t>
  </si>
  <si>
    <t>https://www.inaturalist.org/observations/90656014</t>
  </si>
  <si>
    <t>EXIP-CT3FNN</t>
  </si>
  <si>
    <t>37.3738147</t>
  </si>
  <si>
    <t>-5.7577225</t>
  </si>
  <si>
    <t>139.7</t>
  </si>
  <si>
    <t>https://www.inaturalist.org/observations/129658083</t>
  </si>
  <si>
    <t>EXIP-74QJMN</t>
  </si>
  <si>
    <t>37.20813668</t>
  </si>
  <si>
    <t>-8.008315337</t>
  </si>
  <si>
    <t>144.9</t>
  </si>
  <si>
    <t>8100 Querença, Portugal</t>
  </si>
  <si>
    <t>https://www.inaturalist.org/observations/223307630</t>
  </si>
  <si>
    <t>EXIP-DGNV7F</t>
  </si>
  <si>
    <t>37.207723</t>
  </si>
  <si>
    <t>-8.00799068</t>
  </si>
  <si>
    <t>145.8</t>
  </si>
  <si>
    <t>https://www.inaturalist.org/observations/222451611</t>
  </si>
  <si>
    <t>EXIP-MD44HJ</t>
  </si>
  <si>
    <t>37.371913</t>
  </si>
  <si>
    <t>-5.7533641</t>
  </si>
  <si>
    <t>https://www.inaturalist.org/observations/182152837</t>
  </si>
  <si>
    <t>EXIP-VDAFKD</t>
  </si>
  <si>
    <t>36.83015667</t>
  </si>
  <si>
    <t>-2.604561667</t>
  </si>
  <si>
    <t>150.5</t>
  </si>
  <si>
    <t>https://www.inaturalist.org/observations/277521073</t>
  </si>
  <si>
    <t>EXIP-R7R6W3</t>
  </si>
  <si>
    <t>-2.604563333</t>
  </si>
  <si>
    <t>https://www.inaturalist.org/observations/277521055</t>
  </si>
  <si>
    <t>EXIP-TWDAHT</t>
  </si>
  <si>
    <t>36.83019167</t>
  </si>
  <si>
    <t>-2.60441</t>
  </si>
  <si>
    <t>151.5</t>
  </si>
  <si>
    <t>https://www.inaturalist.org/observations/277528610</t>
  </si>
  <si>
    <t>EXIP-HRXWAM</t>
  </si>
  <si>
    <t>37.388678</t>
  </si>
  <si>
    <t>-6.004302</t>
  </si>
  <si>
    <t>Casco Antiguo, Sevilla, Spain</t>
  </si>
  <si>
    <t>https://www.inaturalist.org/observations/172129775</t>
  </si>
  <si>
    <t>EXIP-7RE9EV</t>
  </si>
  <si>
    <t>37.38883256</t>
  </si>
  <si>
    <t>-6.004338349</t>
  </si>
  <si>
    <t>2.7</t>
  </si>
  <si>
    <t>Casco Antiguo, Sevilla, Hiszpania</t>
  </si>
  <si>
    <t>https://www.inaturalist.org/observations/171370380</t>
  </si>
  <si>
    <t>EXIP-3XAFAM</t>
  </si>
  <si>
    <t>36.55081842</t>
  </si>
  <si>
    <t>-4.614143034</t>
  </si>
  <si>
    <t>Playa de los Boliches,Fuengirola, Málaga, Spain</t>
  </si>
  <si>
    <t>https://www.inaturalist.org/observations/191796381</t>
  </si>
  <si>
    <t>EXIP-4AAANM</t>
  </si>
  <si>
    <t>38.36596776</t>
  </si>
  <si>
    <t>-0.418356881</t>
  </si>
  <si>
    <t>20</t>
  </si>
  <si>
    <t>Benidorm, 18 [Alacant], 03540 Alicante (Alacant), Alicante, Hiszpania</t>
  </si>
  <si>
    <t>https://www.inaturalist.org/observations/257218856</t>
  </si>
  <si>
    <t>EXIP-FMHKJ6</t>
  </si>
  <si>
    <t>37.39838361</t>
  </si>
  <si>
    <t>-5.938918387</t>
  </si>
  <si>
    <t>sr_jysus</t>
  </si>
  <si>
    <t>https://www.inaturalist.org/observations/216495097</t>
  </si>
  <si>
    <t>EXIP-HGYKC9</t>
  </si>
  <si>
    <t>38.3659002</t>
  </si>
  <si>
    <t>-0.418505743</t>
  </si>
  <si>
    <t>https://www.inaturalist.org/observations/257218642</t>
  </si>
  <si>
    <t>EXIP-PF6QFQ</t>
  </si>
  <si>
    <t>https://www.inaturalist.org/observations/130475001</t>
  </si>
  <si>
    <t>EXIP-RMKXF9</t>
  </si>
  <si>
    <t>36.71768667</t>
  </si>
  <si>
    <t>-4.422788333</t>
  </si>
  <si>
    <t>Alameda Principal, Málaga, Málaga, ES</t>
  </si>
  <si>
    <t>https://www.inaturalist.org/observations/229940017</t>
  </si>
  <si>
    <t>EXIP-JVMKR3</t>
  </si>
  <si>
    <t>38.5046213</t>
  </si>
  <si>
    <t>-0.230939212</t>
  </si>
  <si>
    <t>03570 Villajoyosa, Alicante, Spain</t>
  </si>
  <si>
    <t>https://www.inaturalist.org/observations/260702669</t>
  </si>
  <si>
    <t>EXIP-3PJJNW</t>
  </si>
  <si>
    <t>36.74374963</t>
  </si>
  <si>
    <t>-3.623764465</t>
  </si>
  <si>
    <t>31.2</t>
  </si>
  <si>
    <t>Granada, Spain</t>
  </si>
  <si>
    <t>xespok</t>
  </si>
  <si>
    <t>https://www.inaturalist.org/observations/258818632</t>
  </si>
  <si>
    <t>EXIP-RDPKMA</t>
  </si>
  <si>
    <t>36.13159938</t>
  </si>
  <si>
    <t>-5.351397356</t>
  </si>
  <si>
    <t>31.8</t>
  </si>
  <si>
    <t>Gibraltar Botanic Gardens, Gibraltar</t>
  </si>
  <si>
    <t>rhiguil</t>
  </si>
  <si>
    <t>https://www.inaturalist.org/observations/222193872</t>
  </si>
  <si>
    <t>EXIP-9E6AFV</t>
  </si>
  <si>
    <t>38.69015652</t>
  </si>
  <si>
    <t>-9.308952908</t>
  </si>
  <si>
    <t>39.4</t>
  </si>
  <si>
    <t>Rua Afonso de Albuquerque, Oeiras, Lisboa, PT</t>
  </si>
  <si>
    <t>gottsilva</t>
  </si>
  <si>
    <t>https://www.inaturalist.org/observations/214732408</t>
  </si>
  <si>
    <t>EXIP-9DQDHV</t>
  </si>
  <si>
    <t>37.09571466</t>
  </si>
  <si>
    <t>-8.334825109</t>
  </si>
  <si>
    <t>8365 Pêra, Portugal</t>
  </si>
  <si>
    <t>pedroramalho</t>
  </si>
  <si>
    <t>https://www.inaturalist.org/observations/257263670</t>
  </si>
  <si>
    <t>EXIP-C79EQX</t>
  </si>
  <si>
    <t>38.69620463</t>
  </si>
  <si>
    <t>-9.193381034</t>
  </si>
  <si>
    <t>4.9</t>
  </si>
  <si>
    <t>1300-598 Lisboa, Portugal</t>
  </si>
  <si>
    <t>diogovilar</t>
  </si>
  <si>
    <t>https://www.inaturalist.org/observations/165684818</t>
  </si>
  <si>
    <t>EXIP-HA9CWW</t>
  </si>
  <si>
    <t>38.71766985</t>
  </si>
  <si>
    <t>-9.14529708</t>
  </si>
  <si>
    <t>Príncipe Real, Lisbon, Portugal</t>
  </si>
  <si>
    <t>https://www.inaturalist.org/observations/188471624</t>
  </si>
  <si>
    <t>EXIP-KNQJ93</t>
  </si>
  <si>
    <t>38.71782845</t>
  </si>
  <si>
    <t>-9.145625647</t>
  </si>
  <si>
    <t>41.4</t>
  </si>
  <si>
    <t>https://www.inaturalist.org/observations/188471621</t>
  </si>
  <si>
    <t>EXIP-3NPAHF</t>
  </si>
  <si>
    <t>38.71796291</t>
  </si>
  <si>
    <t>-9.145652613</t>
  </si>
  <si>
    <t>https://www.inaturalist.org/observations/188471622</t>
  </si>
  <si>
    <t>EXIP-Y9VVMQ</t>
  </si>
  <si>
    <t>38.71810079</t>
  </si>
  <si>
    <t>-9.145261598</t>
  </si>
  <si>
    <t>44.3</t>
  </si>
  <si>
    <t>https://www.inaturalist.org/observations/188471629</t>
  </si>
  <si>
    <t>EXIP-EKWW6N</t>
  </si>
  <si>
    <t>36.05676503</t>
  </si>
  <si>
    <t>-5.637859818</t>
  </si>
  <si>
    <t>https://www.inaturalist.org/observations/239402946</t>
  </si>
  <si>
    <t>EXIP-FEDGWT</t>
  </si>
  <si>
    <t>38.70520442</t>
  </si>
  <si>
    <t>-9.239325257</t>
  </si>
  <si>
    <t>50.2</t>
  </si>
  <si>
    <t>Cruz Quebrada - Dafundo, 1495 Algés, Portugal</t>
  </si>
  <si>
    <t>https://www.inaturalist.org/observations/231099146</t>
  </si>
  <si>
    <t>EXIP-P7EFJ4</t>
  </si>
  <si>
    <t>38.682497</t>
  </si>
  <si>
    <t>-9.154858</t>
  </si>
  <si>
    <t>Almada, Portugal</t>
  </si>
  <si>
    <t>https://www.inaturalist.org/observations/250359317</t>
  </si>
  <si>
    <t>EXIP-4XKYKV</t>
  </si>
  <si>
    <t>38.682625</t>
  </si>
  <si>
    <t>-9.154865</t>
  </si>
  <si>
    <t>https://www.inaturalist.org/observations/250845222</t>
  </si>
  <si>
    <t>EXIP-JHPT6T</t>
  </si>
  <si>
    <t>37.33089667</t>
  </si>
  <si>
    <t>-5.938475</t>
  </si>
  <si>
    <t>https://www.inaturalist.org/observations/132783070</t>
  </si>
  <si>
    <t>EXIP-JGFRAH</t>
  </si>
  <si>
    <t>37.17982507</t>
  </si>
  <si>
    <t>-8.457248342</t>
  </si>
  <si>
    <t>https://www.inaturalist.org/observations/225809149</t>
  </si>
  <si>
    <t>EXIP-EPNVVN</t>
  </si>
  <si>
    <t>37.47547114</t>
  </si>
  <si>
    <t>-5.809192662</t>
  </si>
  <si>
    <t>https://www.inaturalist.org/observations/60602361</t>
  </si>
  <si>
    <t>EXIP-YVXG4R</t>
  </si>
  <si>
    <t>36.62859915</t>
  </si>
  <si>
    <t>-6.380774081</t>
  </si>
  <si>
    <t>11520 Rota, Cádiz, España</t>
  </si>
  <si>
    <t>lucamo</t>
  </si>
  <si>
    <t>https://www.inaturalist.org/observations/193697121</t>
  </si>
  <si>
    <t>EXIP-QHW3FW</t>
  </si>
  <si>
    <t>38.59877619</t>
  </si>
  <si>
    <t>-0.053098016</t>
  </si>
  <si>
    <t>Altea, Prowincja Alicante, Hiszpania</t>
  </si>
  <si>
    <t>https://www.inaturalist.org/observations/257125730</t>
  </si>
  <si>
    <t>EXIP-FCVVCQ</t>
  </si>
  <si>
    <t>36.81213508</t>
  </si>
  <si>
    <t>-2.602453684</t>
  </si>
  <si>
    <t>63.5</t>
  </si>
  <si>
    <t>https://www.inaturalist.org/observations/135433645</t>
  </si>
  <si>
    <t>EXIP-VWJ9XY</t>
  </si>
  <si>
    <t>37.43997423</t>
  </si>
  <si>
    <t>-5.813408139</t>
  </si>
  <si>
    <t>63.7</t>
  </si>
  <si>
    <t>https://www.inaturalist.org/observations/205588096</t>
  </si>
  <si>
    <t>EXIP-H6QJXC</t>
  </si>
  <si>
    <t>36.81223686</t>
  </si>
  <si>
    <t>-2.602468442</t>
  </si>
  <si>
    <t>64.2</t>
  </si>
  <si>
    <t>https://www.inaturalist.org/observations/135433461</t>
  </si>
  <si>
    <t>EXIP-RFJACM</t>
  </si>
  <si>
    <t>36.81224237</t>
  </si>
  <si>
    <t>-2.602454001</t>
  </si>
  <si>
    <t>https://www.inaturalist.org/observations/135226589</t>
  </si>
  <si>
    <t>EXIP-799J3G</t>
  </si>
  <si>
    <t>38.67222</t>
  </si>
  <si>
    <t>-9.172713333</t>
  </si>
  <si>
    <t>https://www.inaturalist.org/observations/205967897</t>
  </si>
  <si>
    <t>EXIP-6637RW</t>
  </si>
  <si>
    <t>37.37716076</t>
  </si>
  <si>
    <t>-5.987489149</t>
  </si>
  <si>
    <t>https://www.inaturalist.org/observations/171367532</t>
  </si>
  <si>
    <t>EXIP-R9DYXH</t>
  </si>
  <si>
    <t>37.00307934</t>
  </si>
  <si>
    <t>-7.985894121</t>
  </si>
  <si>
    <t>Praia de Faro, Faro, Portugal</t>
  </si>
  <si>
    <t>ajfidalgo</t>
  </si>
  <si>
    <t>https://www.inaturalist.org/observations/194510019</t>
  </si>
  <si>
    <t>EXIP-JQT3DG</t>
  </si>
  <si>
    <t>37.38916697</t>
  </si>
  <si>
    <t>-6.003835491</t>
  </si>
  <si>
    <t>7.2</t>
  </si>
  <si>
    <t>https://www.inaturalist.org/observations/172132566</t>
  </si>
  <si>
    <t>EXIP-CN97QV</t>
  </si>
  <si>
    <t>37.38918586</t>
  </si>
  <si>
    <t>-6.003666254</t>
  </si>
  <si>
    <t>https://www.inaturalist.org/observations/171980618</t>
  </si>
  <si>
    <t>EXIP-DMPRYH</t>
  </si>
  <si>
    <t>38.57717814</t>
  </si>
  <si>
    <t>-9.145009527</t>
  </si>
  <si>
    <t>70.3</t>
  </si>
  <si>
    <t>https://www.inaturalist.org/observations/238596603</t>
  </si>
  <si>
    <t>EXIP-6V7DT3</t>
  </si>
  <si>
    <t>37.34377917</t>
  </si>
  <si>
    <t>-5.848686174</t>
  </si>
  <si>
    <t>72</t>
  </si>
  <si>
    <t>41500 Alcalá de Guadaíra, Sevilla, España</t>
  </si>
  <si>
    <t>migithelizard</t>
  </si>
  <si>
    <t>https://www.inaturalist.org/observations/244281744</t>
  </si>
  <si>
    <t>EXIP-37NP3C</t>
  </si>
  <si>
    <t>38.72882222</t>
  </si>
  <si>
    <t>-9.146988889</t>
  </si>
  <si>
    <t>1050-218 Lisbon, Portugal</t>
  </si>
  <si>
    <t>https://www.inaturalist.org/observations/140505086</t>
  </si>
  <si>
    <t>EXIP-XVHAEK</t>
  </si>
  <si>
    <t>38.73732501</t>
  </si>
  <si>
    <t>-9.130426906</t>
  </si>
  <si>
    <t>74.1</t>
  </si>
  <si>
    <t>Fonte Luminosa</t>
  </si>
  <si>
    <t>portugal_natural</t>
  </si>
  <si>
    <t>https://www.inaturalist.org/observations/48218104</t>
  </si>
  <si>
    <t>EXIP-FFDEAV</t>
  </si>
  <si>
    <t>38.72237427</t>
  </si>
  <si>
    <t>-9.405749291</t>
  </si>
  <si>
    <t>77.5</t>
  </si>
  <si>
    <t>2765-146 Estoril, Portugal</t>
  </si>
  <si>
    <t>https://www.inaturalist.org/observations/207981310</t>
  </si>
  <si>
    <t>EXIP-YVRR4Q</t>
  </si>
  <si>
    <t>37.37903092</t>
  </si>
  <si>
    <t>-5.997774415</t>
  </si>
  <si>
    <t>41011 Seville, Spain</t>
  </si>
  <si>
    <t>slunky</t>
  </si>
  <si>
    <t>https://www.inaturalist.org/observations/266258227</t>
  </si>
  <si>
    <t>EXIP-PA7HNC</t>
  </si>
  <si>
    <t>36.81475881</t>
  </si>
  <si>
    <t>-2.599207746</t>
  </si>
  <si>
    <t>81.1</t>
  </si>
  <si>
    <t>https://www.inaturalist.org/observations/132601874</t>
  </si>
  <si>
    <t>EXIP-7NCJPF</t>
  </si>
  <si>
    <t>38.7417169</t>
  </si>
  <si>
    <t>-9.160690606</t>
  </si>
  <si>
    <t>82.1</t>
  </si>
  <si>
    <t>R. Filipe Mata, 1600-070 Lisboa, Portugal</t>
  </si>
  <si>
    <t>guilhermeramos</t>
  </si>
  <si>
    <t>https://www.inaturalist.org/observations/192914056</t>
  </si>
  <si>
    <t>EXIP-XNJX9V</t>
  </si>
  <si>
    <t>38.53433</t>
  </si>
  <si>
    <t>-9.0131697</t>
  </si>
  <si>
    <t>86.2</t>
  </si>
  <si>
    <t>2925-604 São Lourenço, Portugal</t>
  </si>
  <si>
    <t>https://www.inaturalist.org/observations/250824260</t>
  </si>
  <si>
    <t>EXIP-HA6JDM</t>
  </si>
  <si>
    <t>36.61900496</t>
  </si>
  <si>
    <t>-6.358845792</t>
  </si>
  <si>
    <t>https://www.inaturalist.org/observations/232001191</t>
  </si>
  <si>
    <t>EXIP-QAV97E</t>
  </si>
  <si>
    <t>36.82937619</t>
  </si>
  <si>
    <t>-2.456206291</t>
  </si>
  <si>
    <t>1.7</t>
  </si>
  <si>
    <t>Almería, ES-AN, ES</t>
  </si>
  <si>
    <t>fmcghee</t>
  </si>
  <si>
    <t>https://www.inaturalist.org/observations/257769026</t>
  </si>
  <si>
    <t>MATTIA</t>
  </si>
  <si>
    <t>EXIP-HFC74Y</t>
  </si>
  <si>
    <t>36.73711595</t>
  </si>
  <si>
    <t>-3.522148585</t>
  </si>
  <si>
    <t>maherjos</t>
  </si>
  <si>
    <t>https://www.inaturalist.org/observations/180738180</t>
  </si>
  <si>
    <t>EXIP-K9HRT3</t>
  </si>
  <si>
    <t>36.83108667</t>
  </si>
  <si>
    <t>-2.443933333</t>
  </si>
  <si>
    <t>https://www.inaturalist.org/observations/264112233</t>
  </si>
  <si>
    <t>EXIP-HRPWKW</t>
  </si>
  <si>
    <t>36.83109167</t>
  </si>
  <si>
    <t>-2.443956667</t>
  </si>
  <si>
    <t>https://www.inaturalist.org/observations/264112229</t>
  </si>
  <si>
    <t>EXIP-RTGD3G</t>
  </si>
  <si>
    <t>36.831095</t>
  </si>
  <si>
    <t>-2.443963333</t>
  </si>
  <si>
    <t>https://www.inaturalist.org/observations/264112225</t>
  </si>
  <si>
    <t>EXIP-JTM7XM</t>
  </si>
  <si>
    <t>36.83104</t>
  </si>
  <si>
    <t>-2.443971667</t>
  </si>
  <si>
    <t>https://www.inaturalist.org/observations/264108893</t>
  </si>
  <si>
    <t>EXIP-KCXVFG</t>
  </si>
  <si>
    <t>36.831025</t>
  </si>
  <si>
    <t>-2.444025</t>
  </si>
  <si>
    <t>https://www.inaturalist.org/observations/264108891</t>
  </si>
  <si>
    <t>EXIP-FKKTH6</t>
  </si>
  <si>
    <t>37.37616096</t>
  </si>
  <si>
    <t>-5.97153604</t>
  </si>
  <si>
    <t>10.1</t>
  </si>
  <si>
    <t>Avenida de Ramón y Cajal</t>
  </si>
  <si>
    <t>https://www.inaturalist.org/observations/71881729</t>
  </si>
  <si>
    <t>EXIP-74J74E</t>
  </si>
  <si>
    <t>36.82199228</t>
  </si>
  <si>
    <t>-2.429861484</t>
  </si>
  <si>
    <t>https://www.inaturalist.org/observations/241741824</t>
  </si>
  <si>
    <t>EXIP-DWRJRE</t>
  </si>
  <si>
    <t>36.8221297</t>
  </si>
  <si>
    <t>-2.430073499</t>
  </si>
  <si>
    <t>https://www.inaturalist.org/observations/241741820</t>
  </si>
  <si>
    <t>EXIP-N97CYH</t>
  </si>
  <si>
    <t>-2.429901838</t>
  </si>
  <si>
    <t>11.7</t>
  </si>
  <si>
    <t>https://www.inaturalist.org/observations/241741817</t>
  </si>
  <si>
    <t>EXIP-PDF4PC</t>
  </si>
  <si>
    <t>37.40977082</t>
  </si>
  <si>
    <t>-5.974137651</t>
  </si>
  <si>
    <t>Macarena, Sevilla, España</t>
  </si>
  <si>
    <t>https://www.inaturalist.org/observations/188123815</t>
  </si>
  <si>
    <t>EXIP-9PY6YF</t>
  </si>
  <si>
    <t>37.59985869</t>
  </si>
  <si>
    <t>-0.98019015</t>
  </si>
  <si>
    <t>Ascensor Panorámico -Cart, 30202 Cartagena, Murcia, Spain</t>
  </si>
  <si>
    <t>https://www.inaturalist.org/observations/239068179</t>
  </si>
  <si>
    <t>EXIP-4VM3NY</t>
  </si>
  <si>
    <t>37.357458</t>
  </si>
  <si>
    <t>-5.939123972</t>
  </si>
  <si>
    <t>Univ. Pablo de Olavide, 41089 Dos Hermanas, Sevilla, España</t>
  </si>
  <si>
    <t>davidgarciadelolmo</t>
  </si>
  <si>
    <t>https://www.inaturalist.org/observations/197971699</t>
  </si>
  <si>
    <t>EXIP-AVMKGD</t>
  </si>
  <si>
    <t>36.79528028</t>
  </si>
  <si>
    <t>-2.597369696</t>
  </si>
  <si>
    <t>12.5</t>
  </si>
  <si>
    <t>https://www.inaturalist.org/observations/66218535</t>
  </si>
  <si>
    <t>EXIP-4MEY9H</t>
  </si>
  <si>
    <t>38.34918661</t>
  </si>
  <si>
    <t>-0.478253625</t>
  </si>
  <si>
    <t>124.1</t>
  </si>
  <si>
    <t>Castillo de Santa Bárbara, 03002 Alicante (Alacant), Alicante, Hiszpania</t>
  </si>
  <si>
    <t>https://www.inaturalist.org/observations/257163051</t>
  </si>
  <si>
    <t>EXIP-KR3YTV</t>
  </si>
  <si>
    <t>38.34898389</t>
  </si>
  <si>
    <t>-0.478567779</t>
  </si>
  <si>
    <t>134.7</t>
  </si>
  <si>
    <t>Sant Antoni, Alacant, Alicante, Hiszpania</t>
  </si>
  <si>
    <t>https://www.inaturalist.org/observations/257163339</t>
  </si>
  <si>
    <t>EXIP-3FVAYA</t>
  </si>
  <si>
    <t>37.3748839</t>
  </si>
  <si>
    <t>-5.7521631</t>
  </si>
  <si>
    <t>136</t>
  </si>
  <si>
    <t>Paseo V, 41510 Mairena del Alcor, Sevilla, Spain</t>
  </si>
  <si>
    <t>https://www.inaturalist.org/observations/195459729</t>
  </si>
  <si>
    <t>EXIP-MPTACJ</t>
  </si>
  <si>
    <t>37.37453078</t>
  </si>
  <si>
    <t>-5.752696472</t>
  </si>
  <si>
    <t>137.7</t>
  </si>
  <si>
    <t>https://www.inaturalist.org/observations/89383865</t>
  </si>
  <si>
    <t>EXIP-H3CE4C</t>
  </si>
  <si>
    <t>37.3677034</t>
  </si>
  <si>
    <t>-5.7545875</t>
  </si>
  <si>
    <t>139.6</t>
  </si>
  <si>
    <t>https://www.inaturalist.org/observations/184090637</t>
  </si>
  <si>
    <t>EXIP-EHDY44</t>
  </si>
  <si>
    <t>37.36711433</t>
  </si>
  <si>
    <t>-5.754039037</t>
  </si>
  <si>
    <t>https://www.inaturalist.org/observations/184090683</t>
  </si>
  <si>
    <t>EXIP-AJCJDY</t>
  </si>
  <si>
    <t>37.37337111</t>
  </si>
  <si>
    <t>-5.755354861</t>
  </si>
  <si>
    <t>144.1</t>
  </si>
  <si>
    <t>https://www.inaturalist.org/observations/89388147</t>
  </si>
  <si>
    <t>EXIP-JVFXEE</t>
  </si>
  <si>
    <t>37.37288483</t>
  </si>
  <si>
    <t>-5.753923059</t>
  </si>
  <si>
    <t>145.2</t>
  </si>
  <si>
    <t>https://www.inaturalist.org/observations/90766696</t>
  </si>
  <si>
    <t>EXIP-C3E6DN</t>
  </si>
  <si>
    <t>36.72024907</t>
  </si>
  <si>
    <t>-4.416590094</t>
  </si>
  <si>
    <t>Alcazaba Málaga, Málaga, Málaga, ES</t>
  </si>
  <si>
    <t>https://www.inaturalist.org/observations/177483053</t>
  </si>
  <si>
    <t>EXIP-MNPND6</t>
  </si>
  <si>
    <t>37.3861502</t>
  </si>
  <si>
    <t>-6.001231447</t>
  </si>
  <si>
    <t>Triana, Séville, Espagne</t>
  </si>
  <si>
    <t>hyacinthinus</t>
  </si>
  <si>
    <t>https://www.inaturalist.org/observations/253185102</t>
  </si>
  <si>
    <t>EXIP-GY3NWH</t>
  </si>
  <si>
    <t>36.726545</t>
  </si>
  <si>
    <t>-4.413755</t>
  </si>
  <si>
    <t>Calle de Victoria, Málaga, Málaga, ES</t>
  </si>
  <si>
    <t>https://www.inaturalist.org/observations/182581229</t>
  </si>
  <si>
    <t>EXIP-P3Y63G</t>
  </si>
  <si>
    <t>36.72133391</t>
  </si>
  <si>
    <t>-4.413990497</t>
  </si>
  <si>
    <t>Alcazaba de Málaga, Málaga, Spain</t>
  </si>
  <si>
    <t>https://www.inaturalist.org/observations/174739247</t>
  </si>
  <si>
    <t>EXIP-A9AMCF</t>
  </si>
  <si>
    <t>36.82501336</t>
  </si>
  <si>
    <t>-2.44788242</t>
  </si>
  <si>
    <t>04007 Almería, España</t>
  </si>
  <si>
    <t>albaclc</t>
  </si>
  <si>
    <t>https://www.inaturalist.org/observations/167510944</t>
  </si>
  <si>
    <t>EXIP-D47TMW</t>
  </si>
  <si>
    <t>36.71522951</t>
  </si>
  <si>
    <t>-4.452487061</t>
  </si>
  <si>
    <t>30.6</t>
  </si>
  <si>
    <t>Polígono Carretera de Cártama, Cruz de Humilladero, Málaga, Spain</t>
  </si>
  <si>
    <t>https://www.inaturalist.org/observations/229780996</t>
  </si>
  <si>
    <t>EXIP-9KNEM6</t>
  </si>
  <si>
    <t>36.72305333</t>
  </si>
  <si>
    <t>-4.414813333</t>
  </si>
  <si>
    <t>Parque forestal de Gibralfaro, Málaga, Málaga, ES</t>
  </si>
  <si>
    <t>https://www.inaturalist.org/observations/182580587</t>
  </si>
  <si>
    <t>EXIP-WXW4KR</t>
  </si>
  <si>
    <t>36.72077167</t>
  </si>
  <si>
    <t>-4.416236667</t>
  </si>
  <si>
    <t>34.6</t>
  </si>
  <si>
    <t>Alcazaba de Málaga, Málaga, Málaga, ES</t>
  </si>
  <si>
    <t>lublamai</t>
  </si>
  <si>
    <t>https://www.inaturalist.org/observations/159955402</t>
  </si>
  <si>
    <t>EXIP-Q63T96</t>
  </si>
  <si>
    <t>36.72083175</t>
  </si>
  <si>
    <t>-4.416367752</t>
  </si>
  <si>
    <t>37.9</t>
  </si>
  <si>
    <t>daniel_petersen</t>
  </si>
  <si>
    <t>https://www.inaturalist.org/observations/172044635</t>
  </si>
  <si>
    <t>EXIP-VYTQFY</t>
  </si>
  <si>
    <t>36.59226227</t>
  </si>
  <si>
    <t>-4.535019875</t>
  </si>
  <si>
    <t>38.3</t>
  </si>
  <si>
    <t>Benalmádena</t>
  </si>
  <si>
    <t>angelrl</t>
  </si>
  <si>
    <t>https://www.inaturalist.org/observations/160710688</t>
  </si>
  <si>
    <t>EXIP-F6CHJ7</t>
  </si>
  <si>
    <t>36.80501087</t>
  </si>
  <si>
    <t>-2.60282361</t>
  </si>
  <si>
    <t>38.4</t>
  </si>
  <si>
    <t>https://www.inaturalist.org/observations/251309194</t>
  </si>
  <si>
    <t>EXIP-FYYX7R</t>
  </si>
  <si>
    <t>38.338903</t>
  </si>
  <si>
    <t>-0.489295</t>
  </si>
  <si>
    <t>Av. de Ramón y Cajal, 15, 03003 Alicante (Alacant), Alicante, Spain</t>
  </si>
  <si>
    <t>https://www.inaturalist.org/observations/260636071</t>
  </si>
  <si>
    <t>EXIP-V74Q9Y</t>
  </si>
  <si>
    <t>41.36148479</t>
  </si>
  <si>
    <t>2.170860618</t>
  </si>
  <si>
    <t>https://www.inaturalist.org/observations/86007172</t>
  </si>
  <si>
    <t>EXIP-RQQVPQ</t>
  </si>
  <si>
    <t>36.805605</t>
  </si>
  <si>
    <t>-2.60259</t>
  </si>
  <si>
    <t>https://www.inaturalist.org/observations/199579516</t>
  </si>
  <si>
    <t>EXIP-T7VF7M</t>
  </si>
  <si>
    <t>36.8066602</t>
  </si>
  <si>
    <t>-2.603716256</t>
  </si>
  <si>
    <t>44.5</t>
  </si>
  <si>
    <t>https://www.inaturalist.org/observations/136809043</t>
  </si>
  <si>
    <t>EXIP-NKAVGA</t>
  </si>
  <si>
    <t>36.80726167</t>
  </si>
  <si>
    <t>-2.604253333</t>
  </si>
  <si>
    <t>https://www.inaturalist.org/observations/179813725</t>
  </si>
  <si>
    <t>EXIP-6KMCVN</t>
  </si>
  <si>
    <t>37.3374928</t>
  </si>
  <si>
    <t>-5.8443675</t>
  </si>
  <si>
    <t>47.7</t>
  </si>
  <si>
    <t>https://www.inaturalist.org/observations/244548898</t>
  </si>
  <si>
    <t>EXIP-D4KEF4</t>
  </si>
  <si>
    <t>36.80813206</t>
  </si>
  <si>
    <t>-2.602960213</t>
  </si>
  <si>
    <t>48.3</t>
  </si>
  <si>
    <t>https://www.inaturalist.org/observations/270032838</t>
  </si>
  <si>
    <t>EXIP-YTJHW6</t>
  </si>
  <si>
    <t>36.80813782</t>
  </si>
  <si>
    <t>-2.602927351</t>
  </si>
  <si>
    <t>48.5</t>
  </si>
  <si>
    <t>https://www.inaturalist.org/observations/270032834</t>
  </si>
  <si>
    <t>EXIP-KCJGR3</t>
  </si>
  <si>
    <t>36.71628288</t>
  </si>
  <si>
    <t>-4.470746825</t>
  </si>
  <si>
    <t>49.8</t>
  </si>
  <si>
    <t>Cdad. Universitaria, Puerto de la Torre, 29010 Málaga, España</t>
  </si>
  <si>
    <t>pepe_rando</t>
  </si>
  <si>
    <t>https://www.inaturalist.org/observations/202951597</t>
  </si>
  <si>
    <t>EXIP-3W4P79</t>
  </si>
  <si>
    <t>36.56201667</t>
  </si>
  <si>
    <t>-4.607425</t>
  </si>
  <si>
    <t>Calle Camino del Antiguo Ferrocarril, Fuengirola, Málaga, ES</t>
  </si>
  <si>
    <t>capricornio52</t>
  </si>
  <si>
    <t>https://www.inaturalist.org/observations/260136896</t>
  </si>
  <si>
    <t>EXIP-EXTVDR</t>
  </si>
  <si>
    <t>-4.607445</t>
  </si>
  <si>
    <t>https://www.inaturalist.org/observations/259215710</t>
  </si>
  <si>
    <t>EXIP-WM63E3</t>
  </si>
  <si>
    <t>36.82456268</t>
  </si>
  <si>
    <t>-2.5257276</t>
  </si>
  <si>
    <t>Enix, 04729, Almería, España</t>
  </si>
  <si>
    <t>https://www.inaturalist.org/observations/180803525</t>
  </si>
  <si>
    <t>EXIP-AETYNQ</t>
  </si>
  <si>
    <t>37.37772224</t>
  </si>
  <si>
    <t>-6.006592683</t>
  </si>
  <si>
    <t>Triana, Sevilla, España</t>
  </si>
  <si>
    <t>https://www.inaturalist.org/observations/148762938</t>
  </si>
  <si>
    <t>EXIP-V9CE67</t>
  </si>
  <si>
    <t>36.81665833</t>
  </si>
  <si>
    <t>-2.56259</t>
  </si>
  <si>
    <t>https://www.inaturalist.org/observations/216098868</t>
  </si>
  <si>
    <t>EXIP-7TGRK4</t>
  </si>
  <si>
    <t>36.8507714</t>
  </si>
  <si>
    <t>-2.4507219</t>
  </si>
  <si>
    <t>04009 Almería, España</t>
  </si>
  <si>
    <t>https://www.inaturalist.org/observations/262456973</t>
  </si>
  <si>
    <t>EXIP-TWFTJV</t>
  </si>
  <si>
    <t>36.66295858</t>
  </si>
  <si>
    <t>-6.118836481</t>
  </si>
  <si>
    <t>53</t>
  </si>
  <si>
    <t>https://www.inaturalist.org/observations/250192141</t>
  </si>
  <si>
    <t>EXIP-PRG4KN</t>
  </si>
  <si>
    <t>36.66296516</t>
  </si>
  <si>
    <t>-6.118896939</t>
  </si>
  <si>
    <t>https://www.inaturalist.org/observations/247110645</t>
  </si>
  <si>
    <t>EXIP-GTRJFV</t>
  </si>
  <si>
    <t>36.66301237</t>
  </si>
  <si>
    <t>-6.118907213</t>
  </si>
  <si>
    <t>53.1</t>
  </si>
  <si>
    <t>https://www.inaturalist.org/observations/253528873</t>
  </si>
  <si>
    <t>EXIP-NGKEHA</t>
  </si>
  <si>
    <t>36.66296938</t>
  </si>
  <si>
    <t>-6.118939107</t>
  </si>
  <si>
    <t>https://www.inaturalist.org/observations/250192334</t>
  </si>
  <si>
    <t>EXIP-K4X9XH</t>
  </si>
  <si>
    <t>36.66296785</t>
  </si>
  <si>
    <t>-6.118915714</t>
  </si>
  <si>
    <t>11400 Jerez de la Frontera, Cádiz, España</t>
  </si>
  <si>
    <t>https://www.inaturalist.org/observations/247116339</t>
  </si>
  <si>
    <t>EXIP-WVMQYR</t>
  </si>
  <si>
    <t>36.66298026</t>
  </si>
  <si>
    <t>-6.118972927</t>
  </si>
  <si>
    <t>53.2</t>
  </si>
  <si>
    <t>https://www.inaturalist.org/observations/248887605</t>
  </si>
  <si>
    <t>EXIP-PQY3QA</t>
  </si>
  <si>
    <t>36.72247292</t>
  </si>
  <si>
    <t>-4.414876867</t>
  </si>
  <si>
    <t>Gibralfaro, Distrito Centro, Málaga, Spain</t>
  </si>
  <si>
    <t>https://www.inaturalist.org/observations/269800982</t>
  </si>
  <si>
    <t>EXIP-XR9MYT</t>
  </si>
  <si>
    <t>36.6904159</t>
  </si>
  <si>
    <t>-6.1452425</t>
  </si>
  <si>
    <t>57.4</t>
  </si>
  <si>
    <t>11404 Jerez de la Frontera, Cádiz, España</t>
  </si>
  <si>
    <t>https://www.inaturalist.org/observations/250899523</t>
  </si>
  <si>
    <t>EXIP-DHXK6E</t>
  </si>
  <si>
    <t>36.71504453</t>
  </si>
  <si>
    <t>-4.430837419</t>
  </si>
  <si>
    <t>La Aurora, Distrito Centro, Málaga, Spain</t>
  </si>
  <si>
    <t>https://www.inaturalist.org/observations/230393661</t>
  </si>
  <si>
    <t>EXIP-7WNNQD</t>
  </si>
  <si>
    <t>36.691451</t>
  </si>
  <si>
    <t>-6.148295</t>
  </si>
  <si>
    <t>63.3</t>
  </si>
  <si>
    <t>Jerez de la Frontera, Cádiz, España</t>
  </si>
  <si>
    <t>https://www.inaturalist.org/observations/193575890</t>
  </si>
  <si>
    <t>EXIP-WM94FV</t>
  </si>
  <si>
    <t>37.34748001</t>
  </si>
  <si>
    <t>-5.982131695</t>
  </si>
  <si>
    <t>https://www.inaturalist.org/observations/237822929</t>
  </si>
  <si>
    <t>EXIP-CKYJ4N</t>
  </si>
  <si>
    <t>37.37587833</t>
  </si>
  <si>
    <t>-6.002883333</t>
  </si>
  <si>
    <t>Calle de la Virgen de Todos los Santos, Sevilla, Sevilla, ES</t>
  </si>
  <si>
    <t>https://www.inaturalist.org/observations/237520747</t>
  </si>
  <si>
    <t>EXIP-Q7JQ7N</t>
  </si>
  <si>
    <t>36.70774667</t>
  </si>
  <si>
    <t>-4.4424</t>
  </si>
  <si>
    <t>IES Miguel Romero Esteo, Málaga, Málaga, ES</t>
  </si>
  <si>
    <t>carmenlaguna_</t>
  </si>
  <si>
    <t>https://www.inaturalist.org/observations/107412904</t>
  </si>
  <si>
    <t>EXIP-66MYAA</t>
  </si>
  <si>
    <t>36.85294333</t>
  </si>
  <si>
    <t>-2.471256667</t>
  </si>
  <si>
    <t>76</t>
  </si>
  <si>
    <t>https://www.inaturalist.org/observations/146280167</t>
  </si>
  <si>
    <t>EXIP-7MRHYE</t>
  </si>
  <si>
    <t>36.72229498</t>
  </si>
  <si>
    <t>-4.413112453</t>
  </si>
  <si>
    <t>76.3</t>
  </si>
  <si>
    <t>Gibralfaro, Málaga, Spain</t>
  </si>
  <si>
    <t>https://www.inaturalist.org/observations/174741020</t>
  </si>
  <si>
    <t>EXIP-GP7NGA</t>
  </si>
  <si>
    <t>36.70787072</t>
  </si>
  <si>
    <t>-4.442373008</t>
  </si>
  <si>
    <t>susaanalopezz_</t>
  </si>
  <si>
    <t>https://www.inaturalist.org/observations/107413569</t>
  </si>
  <si>
    <t>EXIP-F4KGRY</t>
  </si>
  <si>
    <t>36.70802027</t>
  </si>
  <si>
    <t>-4.442418069</t>
  </si>
  <si>
    <t>IES Ben Gabirol</t>
  </si>
  <si>
    <t>manuellv_2003</t>
  </si>
  <si>
    <t>https://www.inaturalist.org/observations/107418316</t>
  </si>
  <si>
    <t>EXIP-ENRWVE</t>
  </si>
  <si>
    <t>36.82981667</t>
  </si>
  <si>
    <t>-2.445335</t>
  </si>
  <si>
    <t>https://www.inaturalist.org/observations/131930970</t>
  </si>
  <si>
    <t>EXIP-FWE36G</t>
  </si>
  <si>
    <t>37.38162963</t>
  </si>
  <si>
    <t>-6.004994029</t>
  </si>
  <si>
    <t>Plaza de Compostela, Sevilla, Sevilla, ES</t>
  </si>
  <si>
    <t>elenaqb</t>
  </si>
  <si>
    <t>https://www.inaturalist.org/observations/237174585</t>
  </si>
  <si>
    <t>EXIP-Q3RVNG</t>
  </si>
  <si>
    <t>37.3799358</t>
  </si>
  <si>
    <t>-5.9913692</t>
  </si>
  <si>
    <t>Palos de La Frontera, Casco Antiguo, 41004 Sevilla, Spain</t>
  </si>
  <si>
    <t>https://www.inaturalist.org/observations/236499600</t>
  </si>
  <si>
    <t>EXIP-CNKG63</t>
  </si>
  <si>
    <t>36.82496868</t>
  </si>
  <si>
    <t>-2.524397258</t>
  </si>
  <si>
    <t>https://www.inaturalist.org/observations/138545829</t>
  </si>
  <si>
    <t>EXIP-RVQM7V</t>
  </si>
  <si>
    <t>37.79911594</t>
  </si>
  <si>
    <t>-0.810385361</t>
  </si>
  <si>
    <t>Santiago de la Ribera Vta, 30720 Santiago de la Ribera, Murcia, Espagne</t>
  </si>
  <si>
    <t>ostsyb</t>
  </si>
  <si>
    <t>https://www.inaturalist.org/observations/170540032</t>
  </si>
  <si>
    <t>EXIP-CJRMPN</t>
  </si>
  <si>
    <t>36.83040833</t>
  </si>
  <si>
    <t>-2.445513333</t>
  </si>
  <si>
    <t>https://www.inaturalist.org/observations/264117489</t>
  </si>
  <si>
    <t>EXIP-NV6PRJ</t>
  </si>
  <si>
    <t>36.715595</t>
  </si>
  <si>
    <t>-4.435961667</t>
  </si>
  <si>
    <t>8.6</t>
  </si>
  <si>
    <t>Avenida de la Aurora, Málaga, Málaga, ES</t>
  </si>
  <si>
    <t>https://www.inaturalist.org/observations/229756091</t>
  </si>
  <si>
    <t>EXIP-497GTG</t>
  </si>
  <si>
    <t>36.82497342</t>
  </si>
  <si>
    <t>-2.524394626</t>
  </si>
  <si>
    <t>8.8</t>
  </si>
  <si>
    <t>https://www.inaturalist.org/observations/138545764</t>
  </si>
  <si>
    <t>EXIP-G4KGJN</t>
  </si>
  <si>
    <t>36.831685</t>
  </si>
  <si>
    <t>-2.444826667</t>
  </si>
  <si>
    <t>https://www.inaturalist.org/observations/264117476</t>
  </si>
  <si>
    <t>EXIP-FAY677</t>
  </si>
  <si>
    <t>36.82497003</t>
  </si>
  <si>
    <t>-2.524365243</t>
  </si>
  <si>
    <t>https://www.inaturalist.org/observations/142678986</t>
  </si>
  <si>
    <t>EXIP-VDKAPQ</t>
  </si>
  <si>
    <t>36.81671833</t>
  </si>
  <si>
    <t>-2.562613333</t>
  </si>
  <si>
    <t>https://www.inaturalist.org/observations/216098859</t>
  </si>
  <si>
    <t>EXIP-4YG6C3</t>
  </si>
  <si>
    <t>https://www.inaturalist.org/observations/216098860</t>
  </si>
  <si>
    <t>EXIP-D39V6A</t>
  </si>
  <si>
    <t>36.83129833</t>
  </si>
  <si>
    <t>-2.444041667</t>
  </si>
  <si>
    <t>https://www.inaturalist.org/observations/264112256</t>
  </si>
  <si>
    <t>EXIP-DE4Y77</t>
  </si>
  <si>
    <t>36.83126333</t>
  </si>
  <si>
    <t>-2.444056667</t>
  </si>
  <si>
    <t>https://www.inaturalist.org/observations/264112276</t>
  </si>
  <si>
    <t>EXIP-MHAXM9</t>
  </si>
  <si>
    <t>https://www.inaturalist.org/observations/264112278</t>
  </si>
  <si>
    <t>EXIP-RGVDXG</t>
  </si>
  <si>
    <t>36.83131167</t>
  </si>
  <si>
    <t>-2.444118333</t>
  </si>
  <si>
    <t>9.9</t>
  </si>
  <si>
    <t>https://www.inaturalist.org/observations/135281889</t>
  </si>
  <si>
    <t>EXIP-HC7EEV</t>
  </si>
  <si>
    <t>36.83095667</t>
  </si>
  <si>
    <t>-2.444181667</t>
  </si>
  <si>
    <t>https://www.inaturalist.org/observations/264108887</t>
  </si>
  <si>
    <t>EXIP-QT679G</t>
  </si>
  <si>
    <t>37.38473797</t>
  </si>
  <si>
    <t>-6.052258</t>
  </si>
  <si>
    <t>99</t>
  </si>
  <si>
    <t>Castilleja de la Cuesta, Sevilla, España</t>
  </si>
  <si>
    <t>daniele_naturalist</t>
  </si>
  <si>
    <t>https://www.inaturalist.org/observations/256996203</t>
  </si>
  <si>
    <t>EXIP-HQENPY</t>
  </si>
  <si>
    <t>40.47468224</t>
  </si>
  <si>
    <t>0.483141281</t>
  </si>
  <si>
    <t>12500 Vinaròs, Castellón, Hiszpania</t>
  </si>
  <si>
    <t>https://www.inaturalist.org/observations/256315556</t>
  </si>
  <si>
    <t>EXIP-FCWAHN</t>
  </si>
  <si>
    <t>39.44637834</t>
  </si>
  <si>
    <t>-0.387258333</t>
  </si>
  <si>
    <t>Avinguda del Doctor Tomàs Sala, València, Valencia, ES</t>
  </si>
  <si>
    <t>https://www.inaturalist.org/observations/247455002</t>
  </si>
  <si>
    <t>EXIP-6KEXQX</t>
  </si>
  <si>
    <t>36.7152291</t>
  </si>
  <si>
    <t>-4.452492202</t>
  </si>
  <si>
    <t>https://www.inaturalist.org/observations/229780995</t>
  </si>
  <si>
    <t>EXIP-QPDRG6</t>
  </si>
  <si>
    <t>41.37524193</t>
  </si>
  <si>
    <t>2.111435942</t>
  </si>
  <si>
    <t>08904 L'Hospitalet de Llobregat, Barcelona, España</t>
  </si>
  <si>
    <t>https://www.inaturalist.org/observations/253399781</t>
  </si>
  <si>
    <t>EXIP-46KMJ9</t>
  </si>
  <si>
    <t>41.3605152</t>
  </si>
  <si>
    <t>2.108094916</t>
  </si>
  <si>
    <t>https://www.inaturalist.org/observations/242067074</t>
  </si>
  <si>
    <t>EXIP-EA7FMV</t>
  </si>
  <si>
    <t>37.3826707</t>
  </si>
  <si>
    <t>-5.979993716</t>
  </si>
  <si>
    <t>9.4</t>
  </si>
  <si>
    <t>41018 Séville, Espagne</t>
  </si>
  <si>
    <t>https://www.inaturalist.org/observations/253184868</t>
  </si>
  <si>
    <t>EXIP-QJFKCD</t>
  </si>
  <si>
    <t>37.37649917</t>
  </si>
  <si>
    <t>-5.746648278</t>
  </si>
  <si>
    <t>https://www.inaturalist.org/observations/88865755</t>
  </si>
  <si>
    <t>EXIP-E64CDW</t>
  </si>
  <si>
    <t>36.73547349</t>
  </si>
  <si>
    <t>-3.69610845</t>
  </si>
  <si>
    <t>Almuñecar, Analucía, Spain</t>
  </si>
  <si>
    <t>https://www.inaturalist.org/observations/189544738</t>
  </si>
  <si>
    <t>EXIP-4Q6RWX</t>
  </si>
  <si>
    <t>38.0135104</t>
  </si>
  <si>
    <t>-7.87352</t>
  </si>
  <si>
    <t>240.9</t>
  </si>
  <si>
    <t>Escola Superior de Educação de Beja, 7800-309 Beja, Portugal</t>
  </si>
  <si>
    <t>https://www.inaturalist.org/observations/170412022</t>
  </si>
  <si>
    <t>EXIP-KC63DX</t>
  </si>
  <si>
    <t>36.12062368</t>
  </si>
  <si>
    <t>-5.345063466</t>
  </si>
  <si>
    <t>189.9</t>
  </si>
  <si>
    <t>https://www.inaturalist.org/observations/206910311</t>
  </si>
  <si>
    <t>EXIP-EM4JMC</t>
  </si>
  <si>
    <t>36.12062549</t>
  </si>
  <si>
    <t>-5.345023481</t>
  </si>
  <si>
    <t>190.8</t>
  </si>
  <si>
    <t>https://www.inaturalist.org/observations/206910379</t>
  </si>
  <si>
    <t>EXIP-T993PC</t>
  </si>
  <si>
    <t>38.94133099</t>
  </si>
  <si>
    <t>-0.202341119</t>
  </si>
  <si>
    <t>CV-686, El Real de Gandia, Valencia, ES</t>
  </si>
  <si>
    <t>profpleum</t>
  </si>
  <si>
    <t>https://www.inaturalist.org/observations/243132887</t>
  </si>
  <si>
    <t>EXIP-XJNAX9</t>
  </si>
  <si>
    <t>36.73164991</t>
  </si>
  <si>
    <t>-3.694127295</t>
  </si>
  <si>
    <t>4.7</t>
  </si>
  <si>
    <t>18690 Almuñécar, Granada, España</t>
  </si>
  <si>
    <t>https://www.inaturalist.org/observations/125906394</t>
  </si>
  <si>
    <t>EXIP-DCDDWG</t>
  </si>
  <si>
    <t>36.731723</t>
  </si>
  <si>
    <t>-3.694341872</t>
  </si>
  <si>
    <t>https://www.inaturalist.org/observations/125906388</t>
  </si>
  <si>
    <t>EXIP-666TGX</t>
  </si>
  <si>
    <t>36.73202475</t>
  </si>
  <si>
    <t>-3.694224984</t>
  </si>
  <si>
    <t>https://www.inaturalist.org/observations/126048614</t>
  </si>
  <si>
    <t>EXIP-EACG6X</t>
  </si>
  <si>
    <t>36.74511499</t>
  </si>
  <si>
    <t>-2.860389704</t>
  </si>
  <si>
    <t>63.1</t>
  </si>
  <si>
    <t>https://www.inaturalist.org/observations/144686777</t>
  </si>
  <si>
    <t>EXIP-THGRQ9</t>
  </si>
  <si>
    <t>36.48919075</t>
  </si>
  <si>
    <t>-4.718590184</t>
  </si>
  <si>
    <t>19.1</t>
  </si>
  <si>
    <t>29649 Sitio de Calahonda, Málaga, Spain</t>
  </si>
  <si>
    <t>https://www.inaturalist.org/observations/231106346</t>
  </si>
  <si>
    <t>EXIP-RKAY3N</t>
  </si>
  <si>
    <t>36.48912161</t>
  </si>
  <si>
    <t>-4.720105169</t>
  </si>
  <si>
    <t>https://www.inaturalist.org/observations/230459787</t>
  </si>
  <si>
    <t>No (positional accuracy &gt;3000)</t>
  </si>
  <si>
    <t>EXIP-3DFMJD</t>
  </si>
  <si>
    <t>36.13854101</t>
  </si>
  <si>
    <t>-5.477862334</t>
  </si>
  <si>
    <t>59.6</t>
  </si>
  <si>
    <t>antoniojpizarro</t>
  </si>
  <si>
    <t>https://www.inaturalist.org/observations/141774994</t>
  </si>
  <si>
    <t>EXIP-7X3MVQ</t>
  </si>
  <si>
    <t>37.49265605</t>
  </si>
  <si>
    <t>-6.037008762</t>
  </si>
  <si>
    <t>41210 Guillena, Sevilla, España</t>
  </si>
  <si>
    <t>javierpiedrola</t>
  </si>
  <si>
    <t>All right reserved</t>
  </si>
  <si>
    <t>https://www.inaturalist.org/observations/260919711</t>
  </si>
  <si>
    <t>EXIP-4XFPYT</t>
  </si>
  <si>
    <t>38.72450923</t>
  </si>
  <si>
    <t>0.102728605</t>
  </si>
  <si>
    <t>180.7</t>
  </si>
  <si>
    <t>03725 Teulada, Alicante, España</t>
  </si>
  <si>
    <t>eva_b_s</t>
  </si>
  <si>
    <t>https://www.inaturalist.org/observations/139965152</t>
  </si>
  <si>
    <t>EXIP-Q4WYEV</t>
  </si>
  <si>
    <t>38.84126012</t>
  </si>
  <si>
    <t>-9.154776335</t>
  </si>
  <si>
    <t>0.8</t>
  </si>
  <si>
    <t>2660 Santo Antão do Tojal, Portugal</t>
  </si>
  <si>
    <t>5/29/2023</t>
  </si>
  <si>
    <t>https://www.inaturalist.org/observations/197378635</t>
  </si>
  <si>
    <t>EXIP-QW7AJR</t>
  </si>
  <si>
    <t>43.5322015</t>
  </si>
  <si>
    <t>-5.6611195</t>
  </si>
  <si>
    <t>Gijón, Asturias, Spain</t>
  </si>
  <si>
    <t>12/30/2022</t>
  </si>
  <si>
    <t>claudiafb</t>
  </si>
  <si>
    <t>https://www.inaturalist.org/observations/145764257</t>
  </si>
  <si>
    <t>EXIP-T4HNQC</t>
  </si>
  <si>
    <t>41.1887594</t>
  </si>
  <si>
    <t>-8.498352</t>
  </si>
  <si>
    <t>138.6</t>
  </si>
  <si>
    <t>5/28/2024</t>
  </si>
  <si>
    <t>nightingale92</t>
  </si>
  <si>
    <t>https://www.inaturalist.org/observations/220849941</t>
  </si>
  <si>
    <t>EXIP-DFTVRT</t>
  </si>
  <si>
    <t>37.7769325</t>
  </si>
  <si>
    <t>-8.715214916</t>
  </si>
  <si>
    <t>7645 Vila Nova de Milfontes, Portugal</t>
  </si>
  <si>
    <t>10/27/2023</t>
  </si>
  <si>
    <t>https://www.inaturalist.org/observations/189154354</t>
  </si>
  <si>
    <t>EXIP-MWHR6E</t>
  </si>
  <si>
    <t>38.80286058</t>
  </si>
  <si>
    <t>-9.381659031</t>
  </si>
  <si>
    <t>tomas06costa</t>
  </si>
  <si>
    <t>https://www.inaturalist.org/observations/151286905</t>
  </si>
  <si>
    <t>EXIP-7WXDTP</t>
  </si>
  <si>
    <t>37.84866995</t>
  </si>
  <si>
    <t>-4.67501385</t>
  </si>
  <si>
    <t>240.4</t>
  </si>
  <si>
    <t>Córdoba, Córdoba, ES</t>
  </si>
  <si>
    <t>10/24/2021</t>
  </si>
  <si>
    <t>sofi_ol</t>
  </si>
  <si>
    <t>https://www.inaturalist.org/observations/99214545</t>
  </si>
  <si>
    <t>EXIP-GMKRE3</t>
  </si>
  <si>
    <t>37.6731951</t>
  </si>
  <si>
    <t>-8.770147</t>
  </si>
  <si>
    <t>43.7</t>
  </si>
  <si>
    <t>Longueira / Almograve, 7630-174, Portugal</t>
  </si>
  <si>
    <t>https://www.inaturalist.org/observations/98468627</t>
  </si>
  <si>
    <t>EXIP-FG6HX9</t>
  </si>
  <si>
    <t>38.72533268</t>
  </si>
  <si>
    <t>-9.149807944</t>
  </si>
  <si>
    <t>Lisboa (🇵🇹 Portugal, Estremadura)</t>
  </si>
  <si>
    <t>arkantor</t>
  </si>
  <si>
    <t>https://www.inaturalist.org/observations/92758092</t>
  </si>
  <si>
    <t>EXIP-HMJ6EE</t>
  </si>
  <si>
    <t>https://www.inaturalist.org/observations/216085875</t>
  </si>
  <si>
    <t>EXIP-Y3C79X</t>
  </si>
  <si>
    <t>https://www.inaturalist.org/observations/220700485</t>
  </si>
  <si>
    <t>EXIP-FQMT4H</t>
  </si>
  <si>
    <t>https://www.inaturalist.org/observations/221103512</t>
  </si>
  <si>
    <t>EXIP-FTYPGQ</t>
  </si>
  <si>
    <t>41.1934558</t>
  </si>
  <si>
    <t>-8.5012261</t>
  </si>
  <si>
    <t>155.2</t>
  </si>
  <si>
    <t>https://www.inaturalist.org/observations/233251988</t>
  </si>
  <si>
    <t>EXIP-37AKK6</t>
  </si>
  <si>
    <t>https://www.inaturalist.org/observations/242883930</t>
  </si>
  <si>
    <t>EXIP-4TR9W7</t>
  </si>
  <si>
    <t>https://www.inaturalist.org/observations/249654601</t>
  </si>
  <si>
    <t>EXIP-YY4RD4</t>
  </si>
  <si>
    <t>40.80188523</t>
  </si>
  <si>
    <t>-8.575766869</t>
  </si>
  <si>
    <t>3860-071 Avanca, Portugal</t>
  </si>
  <si>
    <t>diogoribeiro</t>
  </si>
  <si>
    <t>https://www.inaturalist.org/observations/267607049</t>
  </si>
  <si>
    <t>EXIP-RE9GRJ</t>
  </si>
  <si>
    <t>41.80590532</t>
  </si>
  <si>
    <t>2.986557595</t>
  </si>
  <si>
    <t>48</t>
  </si>
  <si>
    <t>17246 Santa Maria de Solius, Girona, Espanya</t>
  </si>
  <si>
    <t>https://www.inaturalist.org/observations/182800137</t>
  </si>
  <si>
    <t>EXIP-YQCR3F</t>
  </si>
  <si>
    <t>37.25152845</t>
  </si>
  <si>
    <t>-6.096124984</t>
  </si>
  <si>
    <t>Pueblar</t>
  </si>
  <si>
    <t>adremix</t>
  </si>
  <si>
    <t>https://www.inaturalist.org/observations/90874106</t>
  </si>
  <si>
    <t>No (Plagiolepis sp.)</t>
  </si>
  <si>
    <t>EXIP-EJYE49</t>
  </si>
  <si>
    <t>36.17184235</t>
  </si>
  <si>
    <t>-5.438381768</t>
  </si>
  <si>
    <t>0.6</t>
  </si>
  <si>
    <t>Cádiz, Spain</t>
  </si>
  <si>
    <t>maximebodhuin</t>
  </si>
  <si>
    <t>https://www.inaturalist.org/observations/263185486</t>
  </si>
  <si>
    <t>EXIP-AXC4CE</t>
  </si>
  <si>
    <t>No (ID is incorrect)</t>
  </si>
  <si>
    <t>EXIP-AD6FDG</t>
  </si>
  <si>
    <t>36.86883287</t>
  </si>
  <si>
    <t>-2.439283032</t>
  </si>
  <si>
    <t>samuel167</t>
  </si>
  <si>
    <t>https://www.inaturalist.org/observations/26988250</t>
  </si>
  <si>
    <t>EXIP-GD6DND</t>
  </si>
  <si>
    <t>37.92085952</t>
  </si>
  <si>
    <t>-6.709098928</t>
  </si>
  <si>
    <t>565.1</t>
  </si>
  <si>
    <t>Galaroza, 21291, Huelva, España</t>
  </si>
  <si>
    <t>jaime_diego_goizueta</t>
  </si>
  <si>
    <t>https://www.inaturalist.org/observations/246183786</t>
  </si>
  <si>
    <t>EXIP-9QJ7HW</t>
  </si>
  <si>
    <t>37.06744014</t>
  </si>
  <si>
    <t>-8.099649623</t>
  </si>
  <si>
    <t>20.9</t>
  </si>
  <si>
    <t>8125-616 Quarteira, Portugal</t>
  </si>
  <si>
    <t>goncalo59718</t>
  </si>
  <si>
    <t>https://www.inaturalist.org/observations/277779368</t>
  </si>
  <si>
    <t>No (Paratrechina duplicates)</t>
  </si>
  <si>
    <t>EXIP-NPGRAX</t>
  </si>
  <si>
    <t>https://www.inaturalist.org/observations/178496257</t>
  </si>
  <si>
    <t>EXIP-MYAHGC</t>
  </si>
  <si>
    <t>37.37467956</t>
  </si>
  <si>
    <t>-5.752355056</t>
  </si>
  <si>
    <t>136.6</t>
  </si>
  <si>
    <t>https://www.inaturalist.org/observations/89383855</t>
  </si>
  <si>
    <t>EXIP-XPERPN</t>
  </si>
  <si>
    <t>37.3668473</t>
  </si>
  <si>
    <t>-5.7553141</t>
  </si>
  <si>
    <t>https://www.inaturalist.org/observations/183956518</t>
  </si>
  <si>
    <t>EXIP-7CYYEK</t>
  </si>
  <si>
    <t>37.366959</t>
  </si>
  <si>
    <t>-5.7552919</t>
  </si>
  <si>
    <t>https://www.inaturalist.org/observations/183956498</t>
  </si>
  <si>
    <t>EXIP-9KXXNH</t>
  </si>
  <si>
    <t>37.3750124</t>
  </si>
  <si>
    <t>-5.7399811</t>
  </si>
  <si>
    <t>138.2</t>
  </si>
  <si>
    <t>https://www.inaturalist.org/observations/183054010</t>
  </si>
  <si>
    <t>EXIP-4PWAE4</t>
  </si>
  <si>
    <t>37.3742612</t>
  </si>
  <si>
    <t>-5.7524089</t>
  </si>
  <si>
    <t>https://www.inaturalist.org/observations/178656852</t>
  </si>
  <si>
    <t>EXIP-MA47AQ</t>
  </si>
  <si>
    <t>37.3691482</t>
  </si>
  <si>
    <t>-5.75364</t>
  </si>
  <si>
    <t>https://www.inaturalist.org/observations/183956475</t>
  </si>
  <si>
    <t>EXIP-Q7NQMN</t>
  </si>
  <si>
    <t>37.3672979</t>
  </si>
  <si>
    <t>-5.7550396</t>
  </si>
  <si>
    <t>138.4</t>
  </si>
  <si>
    <t>https://www.inaturalist.org/observations/183956492</t>
  </si>
  <si>
    <t>EXIP-MH69K7</t>
  </si>
  <si>
    <t>37.3670499</t>
  </si>
  <si>
    <t>-5.75514</t>
  </si>
  <si>
    <t>https://www.inaturalist.org/observations/183956494</t>
  </si>
  <si>
    <t>EXIP-E93PMG</t>
  </si>
  <si>
    <t>37.3690566</t>
  </si>
  <si>
    <t>-5.7538234</t>
  </si>
  <si>
    <t>138.9</t>
  </si>
  <si>
    <t>https://www.inaturalist.org/observations/183956476</t>
  </si>
  <si>
    <t>EXIP-HH344A</t>
  </si>
  <si>
    <t>37.3689975</t>
  </si>
  <si>
    <t>-5.7539233</t>
  </si>
  <si>
    <t>https://www.inaturalist.org/observations/183956477</t>
  </si>
  <si>
    <t>EXIP-GPMCCV</t>
  </si>
  <si>
    <t>37.368601</t>
  </si>
  <si>
    <t>-5.7541435</t>
  </si>
  <si>
    <t>https://www.inaturalist.org/observations/183956478</t>
  </si>
  <si>
    <t>EXIP-YWT4YN</t>
  </si>
  <si>
    <t>37.3686457</t>
  </si>
  <si>
    <t>-5.7542005</t>
  </si>
  <si>
    <t>https://www.inaturalist.org/observations/183956480</t>
  </si>
  <si>
    <t>EXIP-4X44GK</t>
  </si>
  <si>
    <t>37.3683328</t>
  </si>
  <si>
    <t>-5.7542726</t>
  </si>
  <si>
    <t>https://www.inaturalist.org/observations/183956481</t>
  </si>
  <si>
    <t>EXIP-HGTWDA</t>
  </si>
  <si>
    <t>37.3681689</t>
  </si>
  <si>
    <t>-5.7545094</t>
  </si>
  <si>
    <t>https://www.inaturalist.org/observations/183956482</t>
  </si>
  <si>
    <t>EXIP-A7EHTD</t>
  </si>
  <si>
    <t>37.3674864</t>
  </si>
  <si>
    <t>-5.7549447</t>
  </si>
  <si>
    <t>https://www.inaturalist.org/observations/183956490</t>
  </si>
  <si>
    <t>EXIP-KP9YWW</t>
  </si>
  <si>
    <t>37.3742459</t>
  </si>
  <si>
    <t>-5.7567997</t>
  </si>
  <si>
    <t>https://www.inaturalist.org/observations/184424977</t>
  </si>
  <si>
    <t>EXIP-XQAAK6</t>
  </si>
  <si>
    <t>37.3726313</t>
  </si>
  <si>
    <t>-5.7576176</t>
  </si>
  <si>
    <t>https://www.inaturalist.org/observations/172137453</t>
  </si>
  <si>
    <t>EXIP-MM7FHD</t>
  </si>
  <si>
    <t>37.3688081</t>
  </si>
  <si>
    <t>-5.7537936</t>
  </si>
  <si>
    <t>139.1</t>
  </si>
  <si>
    <t>https://www.inaturalist.org/observations/183629010</t>
  </si>
  <si>
    <t>EXIP-D4MATQ</t>
  </si>
  <si>
    <t>37.367891</t>
  </si>
  <si>
    <t>-5.7544405</t>
  </si>
  <si>
    <t>https://www.inaturalist.org/observations/183956483</t>
  </si>
  <si>
    <t>EXIP-NHXHMY</t>
  </si>
  <si>
    <t>37.3725315</t>
  </si>
  <si>
    <t>-5.7567693</t>
  </si>
  <si>
    <t>139.8</t>
  </si>
  <si>
    <t>https://www.inaturalist.org/observations/144977382</t>
  </si>
  <si>
    <t>EXIP-C69JHD</t>
  </si>
  <si>
    <t>37.38338414</t>
  </si>
  <si>
    <t>-5.964324921</t>
  </si>
  <si>
    <t>14.6</t>
  </si>
  <si>
    <t>41005 Sevilla, España</t>
  </si>
  <si>
    <t>javcaralm</t>
  </si>
  <si>
    <t>https://www.inaturalist.org/observations/259662184</t>
  </si>
  <si>
    <t>EXIP-CXFJ3P</t>
  </si>
  <si>
    <t>37.3676838</t>
  </si>
  <si>
    <t>-5.7545005</t>
  </si>
  <si>
    <t>140.1</t>
  </si>
  <si>
    <t>https://www.inaturalist.org/observations/184090638</t>
  </si>
  <si>
    <t>EXIP-AKGF39</t>
  </si>
  <si>
    <t>37.366721</t>
  </si>
  <si>
    <t>-5.7545536</t>
  </si>
  <si>
    <t>https://www.inaturalist.org/observations/184090721</t>
  </si>
  <si>
    <t>EXIP-XXX33T</t>
  </si>
  <si>
    <t>37.3667453</t>
  </si>
  <si>
    <t>-5.7546243</t>
  </si>
  <si>
    <t>https://www.inaturalist.org/observations/184090723</t>
  </si>
  <si>
    <t>EXIP-PQ4ECK</t>
  </si>
  <si>
    <t>37.3676791</t>
  </si>
  <si>
    <t>-5.7544662</t>
  </si>
  <si>
    <t>https://www.inaturalist.org/observations/184090649</t>
  </si>
  <si>
    <t>EXIP-YRQGXT</t>
  </si>
  <si>
    <t>37.3668969</t>
  </si>
  <si>
    <t>-5.7546573</t>
  </si>
  <si>
    <t>https://www.inaturalist.org/observations/184090703</t>
  </si>
  <si>
    <t>EXIP-3RCK7W</t>
  </si>
  <si>
    <t>37.3671018</t>
  </si>
  <si>
    <t>-5.7545857</t>
  </si>
  <si>
    <t>https://www.inaturalist.org/observations/184090707</t>
  </si>
  <si>
    <t>EXIP-GMNQ9Y</t>
  </si>
  <si>
    <t>37.3671927</t>
  </si>
  <si>
    <t>-5.7545059</t>
  </si>
  <si>
    <t>https://www.inaturalist.org/observations/184090697</t>
  </si>
  <si>
    <t>EXIP-4V6PTE</t>
  </si>
  <si>
    <t>37.3668998</t>
  </si>
  <si>
    <t>-5.7542775</t>
  </si>
  <si>
    <t>140.9</t>
  </si>
  <si>
    <t>https://www.inaturalist.org/observations/184090690</t>
  </si>
  <si>
    <t>EXIP-PX3QCW</t>
  </si>
  <si>
    <t>37.36733154</t>
  </si>
  <si>
    <t>-5.754454238</t>
  </si>
  <si>
    <t>141</t>
  </si>
  <si>
    <t>https://www.inaturalist.org/observations/184090658</t>
  </si>
  <si>
    <t>EXIP-KTCJKE</t>
  </si>
  <si>
    <t>37.373622</t>
  </si>
  <si>
    <t>-5.7532274</t>
  </si>
  <si>
    <t>https://www.inaturalist.org/observations/171718489</t>
  </si>
  <si>
    <t>EXIP-FHNVAP</t>
  </si>
  <si>
    <t>37.367156</t>
  </si>
  <si>
    <t>-5.7544545</t>
  </si>
  <si>
    <t>https://www.inaturalist.org/observations/184090689</t>
  </si>
  <si>
    <t>EXIP-PVC9NP</t>
  </si>
  <si>
    <t>37.3675948</t>
  </si>
  <si>
    <t>-5.7543371</t>
  </si>
  <si>
    <t>141.2</t>
  </si>
  <si>
    <t>https://www.inaturalist.org/observations/184090644</t>
  </si>
  <si>
    <t>EXIP-XEQVWF</t>
  </si>
  <si>
    <t>37.3670963</t>
  </si>
  <si>
    <t>-5.754275</t>
  </si>
  <si>
    <t>141.3</t>
  </si>
  <si>
    <t>https://www.inaturalist.org/observations/184090716</t>
  </si>
  <si>
    <t>EXIP-QNPJPR</t>
  </si>
  <si>
    <t>37.36817931</t>
  </si>
  <si>
    <t>-5.751860167</t>
  </si>
  <si>
    <t>141.4</t>
  </si>
  <si>
    <t>https://www.inaturalist.org/observations/89829433</t>
  </si>
  <si>
    <t>EXIP-HA3EQX</t>
  </si>
  <si>
    <t>37.3711449</t>
  </si>
  <si>
    <t>-5.7528107</t>
  </si>
  <si>
    <t>141.5</t>
  </si>
  <si>
    <t>https://www.inaturalist.org/observations/178496297</t>
  </si>
  <si>
    <t>EXIP-NGQPCA</t>
  </si>
  <si>
    <t>37.3670958</t>
  </si>
  <si>
    <t>-5.7541717</t>
  </si>
  <si>
    <t>https://www.inaturalist.org/observations/184090688</t>
  </si>
  <si>
    <t>EXIP-XWKMRT</t>
  </si>
  <si>
    <t>37.36752122</t>
  </si>
  <si>
    <t>-5.754262075</t>
  </si>
  <si>
    <t>141.6</t>
  </si>
  <si>
    <t>https://www.inaturalist.org/observations/184090642</t>
  </si>
  <si>
    <t>EXIP-9P3M9A</t>
  </si>
  <si>
    <t>37.3676511</t>
  </si>
  <si>
    <t>-5.7542225</t>
  </si>
  <si>
    <t>141.7</t>
  </si>
  <si>
    <t>https://www.inaturalist.org/observations/184090639</t>
  </si>
  <si>
    <t>EXIP-DFQHNR</t>
  </si>
  <si>
    <t>37.3675968</t>
  </si>
  <si>
    <t>-5.7542118</t>
  </si>
  <si>
    <t>141.8</t>
  </si>
  <si>
    <t>https://www.inaturalist.org/observations/184090646</t>
  </si>
  <si>
    <t>EXIP-HKEXPK</t>
  </si>
  <si>
    <t>37.3675379</t>
  </si>
  <si>
    <t>-5.7542244</t>
  </si>
  <si>
    <t>https://www.inaturalist.org/observations/184090640</t>
  </si>
  <si>
    <t>EXIP-HW96CA</t>
  </si>
  <si>
    <t>37.36743803</t>
  </si>
  <si>
    <t>-5.754186242</t>
  </si>
  <si>
    <t>141.9</t>
  </si>
  <si>
    <t>https://www.inaturalist.org/observations/184090674</t>
  </si>
  <si>
    <t>EXIP-N99AGG</t>
  </si>
  <si>
    <t>37.3729481</t>
  </si>
  <si>
    <t>-5.756181</t>
  </si>
  <si>
    <t>https://www.inaturalist.org/observations/144977380</t>
  </si>
  <si>
    <t>EXIP-KMMJGE</t>
  </si>
  <si>
    <t>37.36720075</t>
  </si>
  <si>
    <t>-5.753956991</t>
  </si>
  <si>
    <t>https://www.inaturalist.org/observations/184090673</t>
  </si>
  <si>
    <t>EXIP-R9KRTG</t>
  </si>
  <si>
    <t>37.3673549</t>
  </si>
  <si>
    <t>-5.7540031</t>
  </si>
  <si>
    <t>https://www.inaturalist.org/observations/184090679</t>
  </si>
  <si>
    <t>EXIP-MNKDFR</t>
  </si>
  <si>
    <t>37.373085</t>
  </si>
  <si>
    <t>-5.756070111</t>
  </si>
  <si>
    <t>142.1</t>
  </si>
  <si>
    <t>https://www.inaturalist.org/observations/89388144</t>
  </si>
  <si>
    <t>EXIP-HE3943</t>
  </si>
  <si>
    <t>37.3710739</t>
  </si>
  <si>
    <t>-5.7529573</t>
  </si>
  <si>
    <t>142.2</t>
  </si>
  <si>
    <t>https://www.inaturalist.org/observations/178496279</t>
  </si>
  <si>
    <t>EXIP-VVMYNV</t>
  </si>
  <si>
    <t>37.3709926</t>
  </si>
  <si>
    <t>-5.7530194</t>
  </si>
  <si>
    <t>142.3</t>
  </si>
  <si>
    <t>https://www.inaturalist.org/observations/178496278</t>
  </si>
  <si>
    <t>EXIP-EQYNC6</t>
  </si>
  <si>
    <t>37.37454222</t>
  </si>
  <si>
    <t>-5.755001556</t>
  </si>
  <si>
    <t>https://www.inaturalist.org/observations/89388165</t>
  </si>
  <si>
    <t>EXIP-DKMJNF</t>
  </si>
  <si>
    <t>37.3713406</t>
  </si>
  <si>
    <t>-5.752908</t>
  </si>
  <si>
    <t>142.8</t>
  </si>
  <si>
    <t>https://www.inaturalist.org/observations/178496280</t>
  </si>
  <si>
    <t>EXIP-V9TYFQ</t>
  </si>
  <si>
    <t>37.37307739</t>
  </si>
  <si>
    <t>-5.755851722</t>
  </si>
  <si>
    <t>142.9</t>
  </si>
  <si>
    <t>https://www.inaturalist.org/observations/89388143</t>
  </si>
  <si>
    <t>EXIP-6PJGEM</t>
  </si>
  <si>
    <t>37.3730545</t>
  </si>
  <si>
    <t>-5.755809778</t>
  </si>
  <si>
    <t>143.1</t>
  </si>
  <si>
    <t>https://www.inaturalist.org/observations/89388145</t>
  </si>
  <si>
    <t>EXIP-XYRY4F</t>
  </si>
  <si>
    <t>37.3732294</t>
  </si>
  <si>
    <t>-5.7540699</t>
  </si>
  <si>
    <t>https://www.inaturalist.org/observations/171718492</t>
  </si>
  <si>
    <t>EXIP-GKP7JY</t>
  </si>
  <si>
    <t>37.37356183</t>
  </si>
  <si>
    <t>-5.755681472</t>
  </si>
  <si>
    <t>143.5</t>
  </si>
  <si>
    <t>https://www.inaturalist.org/observations/89388151</t>
  </si>
  <si>
    <t>EXIP-PDTWHJ</t>
  </si>
  <si>
    <t>37.3725946</t>
  </si>
  <si>
    <t>-5.7553621</t>
  </si>
  <si>
    <t>https://www.inaturalist.org/observations/144977381</t>
  </si>
  <si>
    <t>EXIP-ADK64R</t>
  </si>
  <si>
    <t>37.371612</t>
  </si>
  <si>
    <t>-5.752764</t>
  </si>
  <si>
    <t>143.7</t>
  </si>
  <si>
    <t>https://www.inaturalist.org/observations/178496289</t>
  </si>
  <si>
    <t>EXIP-FTGJDH</t>
  </si>
  <si>
    <t>37.3711289</t>
  </si>
  <si>
    <t>-5.753392</t>
  </si>
  <si>
    <t>143.8</t>
  </si>
  <si>
    <t>https://www.inaturalist.org/observations/182152853</t>
  </si>
  <si>
    <t>EXIP-APW4MR</t>
  </si>
  <si>
    <t>37.3728949</t>
  </si>
  <si>
    <t>-5.754711</t>
  </si>
  <si>
    <t>144</t>
  </si>
  <si>
    <t>https://www.inaturalist.org/observations/171718494</t>
  </si>
  <si>
    <t>EXIP-G3X4DP</t>
  </si>
  <si>
    <t>37.3718233</t>
  </si>
  <si>
    <t>-5.7557267</t>
  </si>
  <si>
    <t>https://www.inaturalist.org/observations/179870848</t>
  </si>
  <si>
    <t>EXIP-K4PPTD</t>
  </si>
  <si>
    <t>37.3718098</t>
  </si>
  <si>
    <t>-5.7525835</t>
  </si>
  <si>
    <t>https://www.inaturalist.org/observations/178496287</t>
  </si>
  <si>
    <t>EXIP-PNEHF4</t>
  </si>
  <si>
    <t>37.373297</t>
  </si>
  <si>
    <t>-5.7527089</t>
  </si>
  <si>
    <t>144.3</t>
  </si>
  <si>
    <t>https://www.inaturalist.org/observations/182152801</t>
  </si>
  <si>
    <t>EXIP-VYGGHM</t>
  </si>
  <si>
    <t>37.3717303</t>
  </si>
  <si>
    <t>-5.7527195</t>
  </si>
  <si>
    <t>https://www.inaturalist.org/observations/178496282</t>
  </si>
  <si>
    <t>EXIP-WTQ4HF</t>
  </si>
  <si>
    <t>37.37306594</t>
  </si>
  <si>
    <t>-5.753759889</t>
  </si>
  <si>
    <t>https://www.inaturalist.org/observations/90766762</t>
  </si>
  <si>
    <t>EXIP-AKMQDE</t>
  </si>
  <si>
    <t>37.3732462</t>
  </si>
  <si>
    <t>-5.7525673</t>
  </si>
  <si>
    <t>https://www.inaturalist.org/observations/182152800</t>
  </si>
  <si>
    <t>EXIP-MGR9WX</t>
  </si>
  <si>
    <t>37.3732125</t>
  </si>
  <si>
    <t>-5.7524462</t>
  </si>
  <si>
    <t>https://www.inaturalist.org/observations/182152798</t>
  </si>
  <si>
    <t>EXIP-PAKHGJ</t>
  </si>
  <si>
    <t>37.37358092</t>
  </si>
  <si>
    <t>-5.754994833</t>
  </si>
  <si>
    <t>https://www.inaturalist.org/observations/89388142</t>
  </si>
  <si>
    <t>EXIP-RNC4WN</t>
  </si>
  <si>
    <t>37.3731956</t>
  </si>
  <si>
    <t>-5.7528888</t>
  </si>
  <si>
    <t>https://www.inaturalist.org/observations/182152805</t>
  </si>
  <si>
    <t>EXIP-FQFVHC</t>
  </si>
  <si>
    <t>37.3713024</t>
  </si>
  <si>
    <t>-5.7533396</t>
  </si>
  <si>
    <t>https://www.inaturalist.org/observations/182152850</t>
  </si>
  <si>
    <t>EXIP-PJW7CV</t>
  </si>
  <si>
    <t>37.3730256</t>
  </si>
  <si>
    <t>-5.7529694</t>
  </si>
  <si>
    <t>146.1</t>
  </si>
  <si>
    <t>https://www.inaturalist.org/observations/182152809</t>
  </si>
  <si>
    <t>EXIP-QEDXKX</t>
  </si>
  <si>
    <t>37.3710161</t>
  </si>
  <si>
    <t>-5.7536423</t>
  </si>
  <si>
    <t>https://www.inaturalist.org/observations/182152854</t>
  </si>
  <si>
    <t>EXIP-CF66AK</t>
  </si>
  <si>
    <t>37.3719473</t>
  </si>
  <si>
    <t>-5.7532113</t>
  </si>
  <si>
    <t>146.6</t>
  </si>
  <si>
    <t>https://www.inaturalist.org/observations/182152834</t>
  </si>
  <si>
    <t>EXIP-DCEQ9P</t>
  </si>
  <si>
    <t>37.3713561</t>
  </si>
  <si>
    <t>-5.7533982</t>
  </si>
  <si>
    <t>https://www.inaturalist.org/observations/182152849</t>
  </si>
  <si>
    <t>EXIP-QMMRHN</t>
  </si>
  <si>
    <t>37.3728029</t>
  </si>
  <si>
    <t>-5.7530375</t>
  </si>
  <si>
    <t>https://www.inaturalist.org/observations/182152810</t>
  </si>
  <si>
    <t>EXIP-EEEYX4</t>
  </si>
  <si>
    <t>37.3717486</t>
  </si>
  <si>
    <t>-5.7533287</t>
  </si>
  <si>
    <t>https://www.inaturalist.org/observations/182152841</t>
  </si>
  <si>
    <t>EXIP-YHAEGN</t>
  </si>
  <si>
    <t>https://www.inaturalist.org/observations/182152836</t>
  </si>
  <si>
    <t>EXIP-MGQ7RC</t>
  </si>
  <si>
    <t>37.3714984</t>
  </si>
  <si>
    <t>-5.7534281</t>
  </si>
  <si>
    <t>https://www.inaturalist.org/observations/182152844</t>
  </si>
  <si>
    <t>EXIP-6XQ94R</t>
  </si>
  <si>
    <t>37.3715877</t>
  </si>
  <si>
    <t>-5.7535065</t>
  </si>
  <si>
    <t>https://www.inaturalist.org/observations/182152842</t>
  </si>
  <si>
    <t>EXIP-46JCRR</t>
  </si>
  <si>
    <t>37.37287139</t>
  </si>
  <si>
    <t>-5.753264861</t>
  </si>
  <si>
    <t>147.2</t>
  </si>
  <si>
    <t>https://www.inaturalist.org/observations/90766516</t>
  </si>
  <si>
    <t>EXIP-NKTJGD</t>
  </si>
  <si>
    <t>37.3727366</t>
  </si>
  <si>
    <t>-5.7530087</t>
  </si>
  <si>
    <t>147.4</t>
  </si>
  <si>
    <t>https://www.inaturalist.org/observations/182152815</t>
  </si>
  <si>
    <t>EXIP-MKQNAV</t>
  </si>
  <si>
    <t>37.3721557</t>
  </si>
  <si>
    <t>-5.7531271</t>
  </si>
  <si>
    <t>147.6</t>
  </si>
  <si>
    <t>https://www.inaturalist.org/observations/182152833</t>
  </si>
  <si>
    <t>EXIP-WA4DMT</t>
  </si>
  <si>
    <t>37.372645</t>
  </si>
  <si>
    <t>-5.7529213</t>
  </si>
  <si>
    <t>148.2</t>
  </si>
  <si>
    <t>https://www.inaturalist.org/observations/182152821</t>
  </si>
  <si>
    <t>EXIP-KQ4RHW</t>
  </si>
  <si>
    <t>37.3726515</t>
  </si>
  <si>
    <t>-5.7529327</t>
  </si>
  <si>
    <t>https://www.inaturalist.org/observations/182152818</t>
  </si>
  <si>
    <t>EXIP-YYNYJ6</t>
  </si>
  <si>
    <t>37.3725227</t>
  </si>
  <si>
    <t>-5.7532344</t>
  </si>
  <si>
    <t>148.3</t>
  </si>
  <si>
    <t>https://www.inaturalist.org/observations/182152825</t>
  </si>
  <si>
    <t>EXIP-MFWE3G</t>
  </si>
  <si>
    <t>37.3723578</t>
  </si>
  <si>
    <t>-5.7528266</t>
  </si>
  <si>
    <t>148.5</t>
  </si>
  <si>
    <t>https://www.inaturalist.org/observations/182152827</t>
  </si>
  <si>
    <t>EXIP-JREY4E</t>
  </si>
  <si>
    <t>37.3724422</t>
  </si>
  <si>
    <t>-5.7531603</t>
  </si>
  <si>
    <t>https://www.inaturalist.org/observations/182152822</t>
  </si>
  <si>
    <t>EXIP-4MKJN4</t>
  </si>
  <si>
    <t>37.3813709</t>
  </si>
  <si>
    <t>-5.9867666</t>
  </si>
  <si>
    <t>https://www.inaturalist.org/observations/151603798</t>
  </si>
  <si>
    <t>EXIP-9VMAMX</t>
  </si>
  <si>
    <t>37.3923425</t>
  </si>
  <si>
    <t>-6.0040485</t>
  </si>
  <si>
    <t>Plaza De Armas, 41001 Sevilla, Spain</t>
  </si>
  <si>
    <t>https://www.inaturalist.org/observations/177887845</t>
  </si>
  <si>
    <t>No (no photo)</t>
  </si>
  <si>
    <t>EXIP-M7P9FP</t>
  </si>
  <si>
    <t>41.38663924</t>
  </si>
  <si>
    <t>2.194676034</t>
  </si>
  <si>
    <t>Ronda Litoral, 08005 Barcelona, Spain</t>
  </si>
  <si>
    <t>https://www.inaturalist.org/observations/13151100</t>
  </si>
  <si>
    <t>No (ID can't be confirmed by photo)</t>
  </si>
  <si>
    <t>EXIP-MPRD7M</t>
  </si>
  <si>
    <t>41.35067204</t>
  </si>
  <si>
    <t>2.157698683</t>
  </si>
  <si>
    <t>https://www.inaturalist.org/observations/85920561</t>
  </si>
  <si>
    <t>EXIP-9NMRRN</t>
  </si>
  <si>
    <t>41.35066021</t>
  </si>
  <si>
    <t>2.157623246</t>
  </si>
  <si>
    <t>https://www.inaturalist.org/observations/85920568</t>
  </si>
  <si>
    <t>EXIP-P7D4HR</t>
  </si>
  <si>
    <t>41.35087766</t>
  </si>
  <si>
    <t>2.157837823</t>
  </si>
  <si>
    <t>https://www.inaturalist.org/observations/85920538</t>
  </si>
  <si>
    <t>EXIP-3QKDEF</t>
  </si>
  <si>
    <t>41.35897586</t>
  </si>
  <si>
    <t>2.166894302</t>
  </si>
  <si>
    <t>Moll Sud, 08039 Barcelona, Spain</t>
  </si>
  <si>
    <t>https://www.inaturalist.org/observations/86007143</t>
  </si>
  <si>
    <t>EXIP-EVEE7V</t>
  </si>
  <si>
    <t>41.36067374</t>
  </si>
  <si>
    <t>2.168903612</t>
  </si>
  <si>
    <t>Moll Sud - Moll Oest, 08038 Barcelona, Spain</t>
  </si>
  <si>
    <t>https://www.inaturalist.org/observations/86007150</t>
  </si>
  <si>
    <t>EXIP-CFRDMW</t>
  </si>
  <si>
    <t>41.38362587</t>
  </si>
  <si>
    <t>2.191772461</t>
  </si>
  <si>
    <t>Carrer del Dr. Aiguader, 66, 08003 Barcelona, Spagna</t>
  </si>
  <si>
    <t>https://www.inaturalist.org/observations/12960757</t>
  </si>
  <si>
    <t>No (location obscured)</t>
  </si>
  <si>
    <t>EXIP-AP7P9C</t>
  </si>
  <si>
    <t>36.01193651</t>
  </si>
  <si>
    <t>-5.465246577</t>
  </si>
  <si>
    <t>Location obscured</t>
  </si>
  <si>
    <t>Unknown</t>
  </si>
  <si>
    <t>bertogcliment</t>
  </si>
  <si>
    <t>https://www.inaturalist.org/observations/205072764</t>
  </si>
  <si>
    <t>YES (obscured)</t>
  </si>
  <si>
    <t>EXIP-4NVHH6</t>
  </si>
  <si>
    <t>36.76496249</t>
  </si>
  <si>
    <t>-3.681752713</t>
  </si>
  <si>
    <t>128.9</t>
  </si>
  <si>
    <t>https://www.inaturalist.org/observations/236464219</t>
  </si>
  <si>
    <t>Obscured</t>
  </si>
  <si>
    <t>EXIP-QE3NJF</t>
  </si>
  <si>
    <t>41.00477201</t>
  </si>
  <si>
    <t>-8.726627092</t>
  </si>
  <si>
    <t>9/17/2011</t>
  </si>
  <si>
    <t>https://www.inaturalist.org/observations/51044054</t>
  </si>
  <si>
    <t>EXIP-KTN69C</t>
  </si>
  <si>
    <t>38.76084496</t>
  </si>
  <si>
    <t>-9.055753526</t>
  </si>
  <si>
    <t>miguel_guerreiro</t>
  </si>
  <si>
    <t>https://www.inaturalist.org/observations/52498358</t>
  </si>
  <si>
    <t>EXIP-T7R9CG</t>
  </si>
  <si>
    <t>41.3272324</t>
  </si>
  <si>
    <t>-8.759171094</t>
  </si>
  <si>
    <t>11/21/2024</t>
  </si>
  <si>
    <t>luissilva4</t>
  </si>
  <si>
    <t>https://www.inaturalist.org/observations/252477975</t>
  </si>
  <si>
    <t>EXIP-7Y44DY</t>
  </si>
  <si>
    <t>41.47501463</t>
  </si>
  <si>
    <t>-8.541834159</t>
  </si>
  <si>
    <t>140.3</t>
  </si>
  <si>
    <t>Braga, PT</t>
  </si>
  <si>
    <t>https://www.inaturalist.org/observations/69055219</t>
  </si>
  <si>
    <t>EXIP-4PWDJJ</t>
  </si>
  <si>
    <t>41.54517533</t>
  </si>
  <si>
    <t>2.118240891</t>
  </si>
  <si>
    <t>182.9</t>
  </si>
  <si>
    <t>6/29/2023</t>
  </si>
  <si>
    <t>https://www.inaturalist.org/observations/170173359</t>
  </si>
  <si>
    <t>EXIP-CMHWQ7</t>
  </si>
  <si>
    <t>41.43054803</t>
  </si>
  <si>
    <t>2.079721998</t>
  </si>
  <si>
    <t>199.2</t>
  </si>
  <si>
    <t>https://www.inaturalist.org/observations/93296219</t>
  </si>
  <si>
    <t>EXIP-M4QXRN</t>
  </si>
  <si>
    <t>38.94608403</t>
  </si>
  <si>
    <t>-6.467573534</t>
  </si>
  <si>
    <t>223.1</t>
  </si>
  <si>
    <t>perezrayego</t>
  </si>
  <si>
    <t>https://www.inaturalist.org/observations/185953002</t>
  </si>
  <si>
    <t>EXIP-C3VC3T</t>
  </si>
  <si>
    <t>38.95750489</t>
  </si>
  <si>
    <t>-6.466084122</t>
  </si>
  <si>
    <t>226</t>
  </si>
  <si>
    <t>https://www.inaturalist.org/observations/183577490</t>
  </si>
  <si>
    <t>EXIP-EN6K49</t>
  </si>
  <si>
    <t>37.99154705</t>
  </si>
  <si>
    <t>-1.362058409</t>
  </si>
  <si>
    <t>227.9</t>
  </si>
  <si>
    <t>Murcia, ES-MU, ES</t>
  </si>
  <si>
    <t>emilio2020</t>
  </si>
  <si>
    <t>https://www.inaturalist.org/observations/143575271</t>
  </si>
  <si>
    <t>EXIP-V9P4W3</t>
  </si>
  <si>
    <t>38.95512618</t>
  </si>
  <si>
    <t>-9.18516729</t>
  </si>
  <si>
    <t>229.6</t>
  </si>
  <si>
    <t>Lisboa, PT</t>
  </si>
  <si>
    <t>mapt</t>
  </si>
  <si>
    <t>https://www.inaturalist.org/observations/45067178</t>
  </si>
  <si>
    <t>EXIP-GMDPH4</t>
  </si>
  <si>
    <t>40.7723909</t>
  </si>
  <si>
    <t>-8.619924903</t>
  </si>
  <si>
    <t>https://www.inaturalist.org/observations/203412661</t>
  </si>
  <si>
    <t>EXIP-CYAGM3</t>
  </si>
  <si>
    <t>41.34830112</t>
  </si>
  <si>
    <t>-8.630203435</t>
  </si>
  <si>
    <t>37.7</t>
  </si>
  <si>
    <t>1/14/2023</t>
  </si>
  <si>
    <t>https://www.inaturalist.org/observations/146540543</t>
  </si>
  <si>
    <t>EXIP-FPFYTY</t>
  </si>
  <si>
    <t>41.46130136</t>
  </si>
  <si>
    <t>-8.723670495</t>
  </si>
  <si>
    <t>7/29/2023</t>
  </si>
  <si>
    <t>https://www.inaturalist.org/observations/175688095</t>
  </si>
  <si>
    <t>EXIP-FR9H63</t>
  </si>
  <si>
    <t>41.53002887</t>
  </si>
  <si>
    <t>-8.740545979</t>
  </si>
  <si>
    <t>46.9</t>
  </si>
  <si>
    <t>https://www.inaturalist.org/observations/175688105</t>
  </si>
  <si>
    <t>EXIP-W4E3RJ</t>
  </si>
  <si>
    <t>39.41362255</t>
  </si>
  <si>
    <t>-8.187167687</t>
  </si>
  <si>
    <t>Santarém, PT</t>
  </si>
  <si>
    <t>5/30/2024</t>
  </si>
  <si>
    <t>p_alves</t>
  </si>
  <si>
    <t>https://www.inaturalist.org/observations/219413940</t>
  </si>
  <si>
    <t>EXIP-N7HHTT</t>
  </si>
  <si>
    <t>40.28935362</t>
  </si>
  <si>
    <t>-3.526012968</t>
  </si>
  <si>
    <t>532.5</t>
  </si>
  <si>
    <t>Comunidad de Madrid, ES-MD-MD, ES</t>
  </si>
  <si>
    <t>oinfante</t>
  </si>
  <si>
    <t>https://www.inaturalist.org/observations/242895956</t>
  </si>
  <si>
    <t>EXIP-4JFQ3C</t>
  </si>
  <si>
    <t>40.21806415</t>
  </si>
  <si>
    <t>-8.537025381</t>
  </si>
  <si>
    <t>7.7</t>
  </si>
  <si>
    <t>Coimbra, PT</t>
  </si>
  <si>
    <t>8/18/2023</t>
  </si>
  <si>
    <t>https://www.inaturalist.org/observations/178972710</t>
  </si>
  <si>
    <t>EXIP-V4GC76</t>
  </si>
  <si>
    <t>41.48258517</t>
  </si>
  <si>
    <t>2.111653115</t>
  </si>
  <si>
    <t>90.6</t>
  </si>
  <si>
    <t>davidcb</t>
  </si>
  <si>
    <t>https://www.inaturalist.org/observations/226835314</t>
  </si>
  <si>
    <t>EXIP-9TW6TW</t>
  </si>
  <si>
    <t>43.23115052</t>
  </si>
  <si>
    <t>-1.52159536</t>
  </si>
  <si>
    <t>427.9</t>
  </si>
  <si>
    <t>https://www.inaturalist.org/observations/232851560</t>
  </si>
  <si>
    <t>EXIP-ACQAJ4</t>
  </si>
  <si>
    <t>43.21481881</t>
  </si>
  <si>
    <t>-1.57611227</t>
  </si>
  <si>
    <t>579.4</t>
  </si>
  <si>
    <t>https://www.inaturalist.org/observations/233243592</t>
  </si>
  <si>
    <t>EXIP-F7HWGV</t>
  </si>
  <si>
    <t>37.17808268</t>
  </si>
  <si>
    <t>-7.949504403</t>
  </si>
  <si>
    <t>272.4</t>
  </si>
  <si>
    <t>https://www.inaturalist.org/observations/250058309</t>
  </si>
  <si>
    <t>OBSCURED-YES</t>
  </si>
  <si>
    <t>EXIP-JXJGQP</t>
  </si>
  <si>
    <t>37.15939116</t>
  </si>
  <si>
    <t>-7.948662889</t>
  </si>
  <si>
    <t>339.4</t>
  </si>
  <si>
    <t>https://www.inaturalist.org/observations/184920898</t>
  </si>
  <si>
    <t>EXIP-DRYNXW</t>
  </si>
  <si>
    <t>37.09394761</t>
  </si>
  <si>
    <t>-7.945742469</t>
  </si>
  <si>
    <t>98.3</t>
  </si>
  <si>
    <t>https://www.inaturalist.org/observations/247485362</t>
  </si>
  <si>
    <t>EXIP-V9YMMY</t>
  </si>
  <si>
    <t>36.66997311</t>
  </si>
  <si>
    <t>-3.967544413</t>
  </si>
  <si>
    <t>location obscured</t>
  </si>
  <si>
    <t>aggranada</t>
  </si>
  <si>
    <t>https://www.inaturalist.org/observations/101562624</t>
  </si>
  <si>
    <t>EXIP-H4VNHT</t>
  </si>
  <si>
    <t>36.07755281</t>
  </si>
  <si>
    <t>-5.496410096</t>
  </si>
  <si>
    <t>185.9</t>
  </si>
  <si>
    <t>Andalucía, ES</t>
  </si>
  <si>
    <t>luissegue</t>
  </si>
  <si>
    <t>https://www.inaturalist.org/observations/47657868</t>
  </si>
  <si>
    <t>EXIP-H3TG6V</t>
  </si>
  <si>
    <t>37.28133665</t>
  </si>
  <si>
    <t>-5.855026565</t>
  </si>
  <si>
    <t>migrodris</t>
  </si>
  <si>
    <t>https://www.inaturalist.org/observations/267359470</t>
  </si>
  <si>
    <t>EXIP-E4EKVW</t>
  </si>
  <si>
    <t>41.24887862</t>
  </si>
  <si>
    <t>2.054373504</t>
  </si>
  <si>
    <t>https://www.inaturalist.org/observations/104752912</t>
  </si>
  <si>
    <t>EXIP-6QQ99V</t>
  </si>
  <si>
    <t>36.01313571</t>
  </si>
  <si>
    <t>-5.407102697</t>
  </si>
  <si>
    <t>https://www.inaturalist.org/observations/109438004</t>
  </si>
  <si>
    <t>No (location obscured + ID can't be confirmed by photo)</t>
  </si>
  <si>
    <t>EXIP-V4VF6A</t>
  </si>
  <si>
    <t>38.67596094</t>
  </si>
  <si>
    <t>-9.080253256</t>
  </si>
  <si>
    <t>7/15/2020</t>
  </si>
  <si>
    <t>https://www.inaturalist.org/observations/53169022</t>
  </si>
  <si>
    <t>EXIP-6DTCHK</t>
  </si>
  <si>
    <t>36.83617167</t>
  </si>
  <si>
    <t>-2.603595</t>
  </si>
  <si>
    <t>261.5</t>
  </si>
  <si>
    <t>https://www.inaturalist.org/observations/234311344</t>
  </si>
  <si>
    <t>No (Linepithema humile)</t>
  </si>
  <si>
    <t>EXIP-N4GWPT</t>
  </si>
  <si>
    <t>37.08291225</t>
  </si>
  <si>
    <t>-1.855613552</t>
  </si>
  <si>
    <t>40.8</t>
  </si>
  <si>
    <t>04638 Mojácar, Almería, Hiszpania</t>
  </si>
  <si>
    <t>maximion</t>
  </si>
  <si>
    <t>https://www.inaturalist.org/observations/184198296</t>
  </si>
  <si>
    <t>EXIP-CJ3VGK</t>
  </si>
  <si>
    <t>36.72086241</t>
  </si>
  <si>
    <t>-4.412918016</t>
  </si>
  <si>
    <t>El Parque de Málaga, Málaga, Spain</t>
  </si>
  <si>
    <t>https://www.inaturalist.org/observations/174736923</t>
  </si>
  <si>
    <t>EXIP-HKH4TX</t>
  </si>
  <si>
    <t>37.3748396</t>
  </si>
  <si>
    <t>-5.7595775</t>
  </si>
  <si>
    <t>132.9</t>
  </si>
  <si>
    <t>https://www.inaturalist.org/observations/128865691</t>
  </si>
  <si>
    <t>EXIP-7FVJMF</t>
  </si>
  <si>
    <t>36.83643833</t>
  </si>
  <si>
    <t>-2.603566667</t>
  </si>
  <si>
    <t>263.9</t>
  </si>
  <si>
    <t>https://www.inaturalist.org/observations/234311318</t>
  </si>
  <si>
    <t>No (Crematogaster?)</t>
  </si>
  <si>
    <t>EXIP-TY9JMP</t>
  </si>
  <si>
    <t>38.54825578</t>
  </si>
  <si>
    <t>-9.01866454</t>
  </si>
  <si>
    <t>https://www.inaturalist.org/observations/249942344</t>
  </si>
  <si>
    <t>EXIP-HJPX6G</t>
  </si>
  <si>
    <t>37.17742719</t>
  </si>
  <si>
    <t>-3.59030979</t>
  </si>
  <si>
    <t>764.7</t>
  </si>
  <si>
    <t>https://www.inaturalist.org/observations/188056879</t>
  </si>
  <si>
    <t>No (Plagiolepis?)</t>
  </si>
  <si>
    <t>EXIP-JATMTA</t>
  </si>
  <si>
    <t>38.5343234</t>
  </si>
  <si>
    <t>-9.0131671</t>
  </si>
  <si>
    <t>https://www.inaturalist.org/observations/250825989</t>
  </si>
  <si>
    <t>No (Myrmicinae)</t>
  </si>
  <si>
    <t>EXIP-64KAND</t>
  </si>
  <si>
    <t>38.52046736</t>
  </si>
  <si>
    <t>-9.02040073</t>
  </si>
  <si>
    <t>https://www.inaturalist.org/observations/248520468</t>
  </si>
  <si>
    <t>EXIP-Y74PQC</t>
  </si>
  <si>
    <t>36.0676704</t>
  </si>
  <si>
    <t>-5.6848188</t>
  </si>
  <si>
    <t>11380 Tarifa, Cádiz, España</t>
  </si>
  <si>
    <t>https://www.inaturalist.org/observations/258154522</t>
  </si>
  <si>
    <t>EXIP-HPNJWP</t>
  </si>
  <si>
    <t>41.4924343</t>
  </si>
  <si>
    <t>2.061578959</t>
  </si>
  <si>
    <t>Sant Cugat del Vallès, Barcelona, ES</t>
  </si>
  <si>
    <t>cnaveen1427</t>
  </si>
  <si>
    <t>https://www.inaturalist.org/observations/122782134</t>
  </si>
  <si>
    <t>EXIP-FHAQVN</t>
  </si>
  <si>
    <t>38.73767167</t>
  </si>
  <si>
    <t>-9.105888833</t>
  </si>
  <si>
    <t>27.6</t>
  </si>
  <si>
    <t>Páteo do Isrãel, Lisboa, Lisboa, PT</t>
  </si>
  <si>
    <t>merav</t>
  </si>
  <si>
    <t>https://www.inaturalist.org/observations/206049224</t>
  </si>
  <si>
    <t>EXIP-KRPD4T</t>
  </si>
  <si>
    <t>38.68400415</t>
  </si>
  <si>
    <t>-9.15842434</t>
  </si>
  <si>
    <t>55.7</t>
  </si>
  <si>
    <t>https://www.inaturalist.org/observations/132855849</t>
  </si>
  <si>
    <t>EXIP-KGF6D4</t>
  </si>
  <si>
    <t>37.37438583</t>
  </si>
  <si>
    <t>-5.752930194</t>
  </si>
  <si>
    <t>https://www.inaturalist.org/observations/89388125</t>
  </si>
  <si>
    <t>EXIP-MYQT46</t>
  </si>
  <si>
    <t>37.3743331</t>
  </si>
  <si>
    <t>-5.7532222</t>
  </si>
  <si>
    <t>https://www.inaturalist.org/observations/128852640</t>
  </si>
  <si>
    <t>EXIP-HHDEWR</t>
  </si>
  <si>
    <t>37.3781538</t>
  </si>
  <si>
    <t>-5.7473241</t>
  </si>
  <si>
    <t>https://www.inaturalist.org/observations/177327007</t>
  </si>
  <si>
    <t>EXIP-YDPDFW</t>
  </si>
  <si>
    <t>37.09858333</t>
  </si>
  <si>
    <t>-8.470555</t>
  </si>
  <si>
    <t>Rua dos Pescadores, Carvoeiro, Algarve, PT</t>
  </si>
  <si>
    <t>https://www.inaturalist.org/observations/254820444</t>
  </si>
  <si>
    <t>EXIP-4D4J99</t>
  </si>
  <si>
    <t>37.09858617</t>
  </si>
  <si>
    <t>-8.470558333</t>
  </si>
  <si>
    <t>https://www.inaturalist.org/observations/254820449</t>
  </si>
  <si>
    <t>EXIP-DMR64C</t>
  </si>
  <si>
    <t>38.70542087</t>
  </si>
  <si>
    <t>-9.239550561</t>
  </si>
  <si>
    <t>54.2</t>
  </si>
  <si>
    <t>https://www.inaturalist.org/observations/231099144</t>
  </si>
  <si>
    <t>EXIP-PVVAFE</t>
  </si>
  <si>
    <t>39.73495231</t>
  </si>
  <si>
    <t>-9.036148955</t>
  </si>
  <si>
    <t>Pataias, Portugal</t>
  </si>
  <si>
    <t>juliogreis</t>
  </si>
  <si>
    <t>https://www.inaturalist.org/observations/234108395</t>
  </si>
  <si>
    <t>EXIP-W4JK7Y</t>
  </si>
  <si>
    <t>36.4899634</t>
  </si>
  <si>
    <t>-4.742189913</t>
  </si>
  <si>
    <t>Urb. Cerrado de Elviria, 29604 Marbella, Málaga, España</t>
  </si>
  <si>
    <t>https://www.inaturalist.org/observations/176418504</t>
  </si>
  <si>
    <t>EXIP-K4WWMW</t>
  </si>
  <si>
    <t>39.99123704</t>
  </si>
  <si>
    <t>-0.059639588</t>
  </si>
  <si>
    <t>Castellón de la Plana, Castellón, España</t>
  </si>
  <si>
    <t>ogato</t>
  </si>
  <si>
    <t>https://www.inaturalist.org/observations/163093635</t>
  </si>
  <si>
    <t>NOT SURE</t>
  </si>
  <si>
    <t>EXIP-4EVF3A</t>
  </si>
  <si>
    <t>37.890087</t>
  </si>
  <si>
    <t>-4.762111</t>
  </si>
  <si>
    <t>Viñuela-Rescatado, Levante, Córdoba, Spain</t>
  </si>
  <si>
    <t>apusaffinis</t>
  </si>
  <si>
    <t>https://www.inaturalist.org/observations/224836610</t>
  </si>
  <si>
    <t>EXIP-T3DH9D</t>
  </si>
  <si>
    <t>EXIP-9W94EN</t>
  </si>
  <si>
    <t>38.5329852</t>
  </si>
  <si>
    <t>-8.8931071</t>
  </si>
  <si>
    <t>2900-066 Setúbal, Portugal</t>
  </si>
  <si>
    <t>https://www.inaturalist.org/observations/270306503</t>
  </si>
  <si>
    <t>EXIP-9PHKRM</t>
  </si>
  <si>
    <t>36.75399994</t>
  </si>
  <si>
    <t>-3.082070324</t>
  </si>
  <si>
    <t>https://www.inaturalist.org/observations/66215412</t>
  </si>
  <si>
    <t>EXIP-PNGJJV</t>
  </si>
  <si>
    <t>EXIP-4TCWWQ</t>
  </si>
  <si>
    <t>38.7073092</t>
  </si>
  <si>
    <t>-9.184425473</t>
  </si>
  <si>
    <t>Laboratorio Quimico Agricola "Rebelo da Silva", 1300 Lisboa, Portugal</t>
  </si>
  <si>
    <t>eduardo_sequeira</t>
  </si>
  <si>
    <t>https://www.inaturalist.org/observations/78902213</t>
  </si>
  <si>
    <t>EXIP-3H9MNP</t>
  </si>
  <si>
    <t>40.560115</t>
  </si>
  <si>
    <t>-1.691188056</t>
  </si>
  <si>
    <t>1820.4</t>
  </si>
  <si>
    <t>Teruel, España</t>
  </si>
  <si>
    <t>https://www.inaturalist.org/observations/159440018</t>
  </si>
  <si>
    <t>EXIP-EVF4PW</t>
  </si>
  <si>
    <t>41.38602444</t>
  </si>
  <si>
    <t>2.194324918</t>
  </si>
  <si>
    <t>La Barceloneta, Barcelona, Spain</t>
  </si>
  <si>
    <t>https://www.inaturalist.org/observations/86255503</t>
  </si>
  <si>
    <t>EXIP-X4HNTH</t>
  </si>
  <si>
    <t>40.4697761</t>
  </si>
  <si>
    <t>4.769867</t>
  </si>
  <si>
    <t>10 Plaza San Agustín, 12500 Vinaròs, Castelló, España</t>
  </si>
  <si>
    <t>8/19/2024</t>
  </si>
  <si>
    <t>erikbonillagancedo</t>
  </si>
  <si>
    <t>https://www.inaturalist.org/observations/236755632</t>
  </si>
  <si>
    <t>EXIP-GYEM3R</t>
  </si>
  <si>
    <t>38.84969503</t>
  </si>
  <si>
    <t>-8.974191919</t>
  </si>
  <si>
    <t>1.2</t>
  </si>
  <si>
    <t>Vila Franca de Xira, 2600, Portugal</t>
  </si>
  <si>
    <t>11/18/2023</t>
  </si>
  <si>
    <t>https://www.inaturalist.org/observations/191404241</t>
  </si>
  <si>
    <t>EXIP-TNKC9P</t>
  </si>
  <si>
    <t>38.5339786</t>
  </si>
  <si>
    <t>-8.8911684</t>
  </si>
  <si>
    <t>9/30/2024</t>
  </si>
  <si>
    <t>https://www.inaturalist.org/observations/244877076</t>
  </si>
  <si>
    <t>EXIP-4JQTHY</t>
  </si>
  <si>
    <t>38.76839066</t>
  </si>
  <si>
    <t>-9.199269295</t>
  </si>
  <si>
    <t>101.9</t>
  </si>
  <si>
    <t>1675 Pontinha, Portugal</t>
  </si>
  <si>
    <t>4/27/2021</t>
  </si>
  <si>
    <t>sbattle</t>
  </si>
  <si>
    <t>https://www.inaturalist.org/observations/75514296</t>
  </si>
  <si>
    <t>EXIP-NN67K7</t>
  </si>
  <si>
    <t>38.79379574</t>
  </si>
  <si>
    <t>-9.19314159</t>
  </si>
  <si>
    <t>107.6</t>
  </si>
  <si>
    <t>2675, Portugal</t>
  </si>
  <si>
    <t>4/23/2024</t>
  </si>
  <si>
    <t>aliceleandro</t>
  </si>
  <si>
    <t>https://www.inaturalist.org/observations/213378427</t>
  </si>
  <si>
    <t>EXIP-MFJRYJ</t>
  </si>
  <si>
    <t>41.40750891</t>
  </si>
  <si>
    <t>2.189397365</t>
  </si>
  <si>
    <t>https://www.inaturalist.org/observations/241275291</t>
  </si>
  <si>
    <t>EXIP-G6AP7F</t>
  </si>
  <si>
    <t>41.43602611</t>
  </si>
  <si>
    <t>2.207979374</t>
  </si>
  <si>
    <t>https://www.inaturalist.org/observations/214392069</t>
  </si>
  <si>
    <t>EXIP-3VDDWW</t>
  </si>
  <si>
    <t>38.51839931</t>
  </si>
  <si>
    <t>-9.01398537</t>
  </si>
  <si>
    <t>Setúbal, PNArr, PT-SE, PT</t>
  </si>
  <si>
    <t>https://www.inaturalist.org/observations/250023587</t>
  </si>
  <si>
    <t>EXIP-E7MT4K</t>
  </si>
  <si>
    <t>37.93733039</t>
  </si>
  <si>
    <t>-4.666180015</t>
  </si>
  <si>
    <t>116</t>
  </si>
  <si>
    <t>14610 Córdoba, España</t>
  </si>
  <si>
    <t>miriamduartezamora</t>
  </si>
  <si>
    <t>https://www.inaturalist.org/observations/251302388</t>
  </si>
  <si>
    <t>EXIP-YX3GQD</t>
  </si>
  <si>
    <t>41.544465</t>
  </si>
  <si>
    <t>-8.785242972</t>
  </si>
  <si>
    <t>4740-283 Esposende, Portugal</t>
  </si>
  <si>
    <t>sergio1235</t>
  </si>
  <si>
    <t>https://www.inaturalist.org/observations/162514381</t>
  </si>
  <si>
    <t>EXIP-YE4D6A</t>
  </si>
  <si>
    <t>37.37266919</t>
  </si>
  <si>
    <t>-5.748394944</t>
  </si>
  <si>
    <t>124.6</t>
  </si>
  <si>
    <t>https://www.inaturalist.org/observations/88599919</t>
  </si>
  <si>
    <t>EXIP-369E9M</t>
  </si>
  <si>
    <t>37.372303</t>
  </si>
  <si>
    <t>-5.74848175</t>
  </si>
  <si>
    <t>https://www.inaturalist.org/observations/89828080</t>
  </si>
  <si>
    <t>EXIP-KK7VAM</t>
  </si>
  <si>
    <t>37.37256239</t>
  </si>
  <si>
    <t>-5.748671528</t>
  </si>
  <si>
    <t>127</t>
  </si>
  <si>
    <t>https://www.inaturalist.org/observations/88599921</t>
  </si>
  <si>
    <t>EXIP-QVNXPJ</t>
  </si>
  <si>
    <t>37.37212753</t>
  </si>
  <si>
    <t>-5.748536556</t>
  </si>
  <si>
    <t>127.1</t>
  </si>
  <si>
    <t>https://www.inaturalist.org/observations/89828084</t>
  </si>
  <si>
    <t>EXIP-VRQGVJ</t>
  </si>
  <si>
    <t>40.96253272</t>
  </si>
  <si>
    <t>-8.576721403</t>
  </si>
  <si>
    <t>127.8</t>
  </si>
  <si>
    <t>4520 Rio Meão, Portugal</t>
  </si>
  <si>
    <t>https://www.inaturalist.org/observations/177967761</t>
  </si>
  <si>
    <t>EXIP-GRAFHX</t>
  </si>
  <si>
    <t>41.4382782</t>
  </si>
  <si>
    <t>2.154469013</t>
  </si>
  <si>
    <t>128.1</t>
  </si>
  <si>
    <t>Horta, Horta-Guinardó, Barcelona, España</t>
  </si>
  <si>
    <t>https://www.inaturalist.org/observations/227528233</t>
  </si>
  <si>
    <t>EXIP-XEFGRP</t>
  </si>
  <si>
    <t>37.37209319</t>
  </si>
  <si>
    <t>-5.748668139</t>
  </si>
  <si>
    <t>128.3</t>
  </si>
  <si>
    <t>https://www.inaturalist.org/observations/89828086</t>
  </si>
  <si>
    <t>EXIP-KRAFYD</t>
  </si>
  <si>
    <t>37.37238311</t>
  </si>
  <si>
    <t>-5.746141417</t>
  </si>
  <si>
    <t>128.6</t>
  </si>
  <si>
    <t>https://www.inaturalist.org/observations/88599866</t>
  </si>
  <si>
    <t>EXIP-EPMPCP</t>
  </si>
  <si>
    <t>37.37189864</t>
  </si>
  <si>
    <t>-5.748694861</t>
  </si>
  <si>
    <t>128.7</t>
  </si>
  <si>
    <t>https://www.inaturalist.org/observations/89828087</t>
  </si>
  <si>
    <t>EXIP-AQWJ3T</t>
  </si>
  <si>
    <t>37.37387464</t>
  </si>
  <si>
    <t>-5.748624778</t>
  </si>
  <si>
    <t>129.1</t>
  </si>
  <si>
    <t>https://www.inaturalist.org/observations/89693399</t>
  </si>
  <si>
    <t>EXIP-9TT4E9</t>
  </si>
  <si>
    <t>37.37185667</t>
  </si>
  <si>
    <t>-5.748789778</t>
  </si>
  <si>
    <t>129.4</t>
  </si>
  <si>
    <t>https://www.inaturalist.org/observations/89828090</t>
  </si>
  <si>
    <t>EXIP-CQHKMR</t>
  </si>
  <si>
    <t>37.37241744</t>
  </si>
  <si>
    <t>-5.748980056</t>
  </si>
  <si>
    <t>129.6</t>
  </si>
  <si>
    <t>https://www.inaturalist.org/observations/88599933</t>
  </si>
  <si>
    <t>EXIP-NNTJVM</t>
  </si>
  <si>
    <t>37.37407683</t>
  </si>
  <si>
    <t>-5.748674889</t>
  </si>
  <si>
    <t>https://www.inaturalist.org/observations/89693397</t>
  </si>
  <si>
    <t>EXIP-763FM4</t>
  </si>
  <si>
    <t>37.37223433</t>
  </si>
  <si>
    <t>-5.749344806</t>
  </si>
  <si>
    <t>https://www.inaturalist.org/observations/88599938</t>
  </si>
  <si>
    <t>EXIP-VPNRJT</t>
  </si>
  <si>
    <t>37.37142561</t>
  </si>
  <si>
    <t>-5.749340056</t>
  </si>
  <si>
    <t>https://www.inaturalist.org/observations/89693481</t>
  </si>
  <si>
    <t>EXIP-RWRKCP</t>
  </si>
  <si>
    <t>37.37197494</t>
  </si>
  <si>
    <t>-5.749495056</t>
  </si>
  <si>
    <t>https://www.inaturalist.org/observations/88601849</t>
  </si>
  <si>
    <t>EXIP-9VKX7F</t>
  </si>
  <si>
    <t>37.37449644</t>
  </si>
  <si>
    <t>-5.747873306</t>
  </si>
  <si>
    <t>https://www.inaturalist.org/observations/89693394</t>
  </si>
  <si>
    <t>EXIP-DFMFDN</t>
  </si>
  <si>
    <t>37.37462614</t>
  </si>
  <si>
    <t>-5.748141722</t>
  </si>
  <si>
    <t>7/28/2021</t>
  </si>
  <si>
    <t>https://www.inaturalist.org/observations/88989615</t>
  </si>
  <si>
    <t>EXIP-F3D4C7</t>
  </si>
  <si>
    <t>37.37145994</t>
  </si>
  <si>
    <t>-5.749436806</t>
  </si>
  <si>
    <t>https://www.inaturalist.org/observations/89693451</t>
  </si>
  <si>
    <t>EXIP-PTDH7F</t>
  </si>
  <si>
    <t>-5.749641917</t>
  </si>
  <si>
    <t>https://www.inaturalist.org/observations/88601850</t>
  </si>
  <si>
    <t>EXIP-3EGA7V</t>
  </si>
  <si>
    <t>37.37177656</t>
  </si>
  <si>
    <t>-5.749873139</t>
  </si>
  <si>
    <t>131.5</t>
  </si>
  <si>
    <t>https://www.inaturalist.org/observations/89693445</t>
  </si>
  <si>
    <t>EXIP-Y6999M</t>
  </si>
  <si>
    <t>37.37475967</t>
  </si>
  <si>
    <t>-5.748808389</t>
  </si>
  <si>
    <t>https://www.inaturalist.org/observations/88737335</t>
  </si>
  <si>
    <t>EXIP-JGXGR3</t>
  </si>
  <si>
    <t>39.76098421</t>
  </si>
  <si>
    <t>-8.463046847</t>
  </si>
  <si>
    <t>Freixianda, 2435, Portugal</t>
  </si>
  <si>
    <t>3/16/2022</t>
  </si>
  <si>
    <t>guibox</t>
  </si>
  <si>
    <t>https://www.inaturalist.org/observations/108721076</t>
  </si>
  <si>
    <t>EXIP-6JFTAG</t>
  </si>
  <si>
    <t>-5.746431833</t>
  </si>
  <si>
    <t>132.4</t>
  </si>
  <si>
    <t>https://www.inaturalist.org/observations/88599860</t>
  </si>
  <si>
    <t>EXIP-6Y7RY7</t>
  </si>
  <si>
    <t>37.37408447</t>
  </si>
  <si>
    <t>-5.749243278</t>
  </si>
  <si>
    <t>132.6</t>
  </si>
  <si>
    <t>https://www.inaturalist.org/observations/89693404</t>
  </si>
  <si>
    <t>EXIP-H4CX9D</t>
  </si>
  <si>
    <t>37.91345278</t>
  </si>
  <si>
    <t>-4.721152778</t>
  </si>
  <si>
    <t>Aulario DC, 14014, Córdoba, España</t>
  </si>
  <si>
    <t>mariaba___</t>
  </si>
  <si>
    <t>https://www.inaturalist.org/observations/251199047</t>
  </si>
  <si>
    <t>EXIP-V4RKMY</t>
  </si>
  <si>
    <t>37.37003706</t>
  </si>
  <si>
    <t>-5.751271667</t>
  </si>
  <si>
    <t>134.5</t>
  </si>
  <si>
    <t>https://www.inaturalist.org/observations/89828110</t>
  </si>
  <si>
    <t>EXIP-6VKC6M</t>
  </si>
  <si>
    <t>37.37409592</t>
  </si>
  <si>
    <t>-5.74965</t>
  </si>
  <si>
    <t>https://www.inaturalist.org/observations/89693407</t>
  </si>
  <si>
    <t>EXIP-YPKNQR</t>
  </si>
  <si>
    <t>37.36965558</t>
  </si>
  <si>
    <t>-5.751259778</t>
  </si>
  <si>
    <t>135.2</t>
  </si>
  <si>
    <t>https://www.inaturalist.org/observations/89828150</t>
  </si>
  <si>
    <t>EXIP-TNPAXE</t>
  </si>
  <si>
    <t>37.37348175</t>
  </si>
  <si>
    <t>-5.7462635</t>
  </si>
  <si>
    <t>135.5</t>
  </si>
  <si>
    <t>https://www.inaturalist.org/observations/88599862</t>
  </si>
  <si>
    <t>EXIP-MJCTG6</t>
  </si>
  <si>
    <t>37.37290572</t>
  </si>
  <si>
    <t>-5.745719889</t>
  </si>
  <si>
    <t>135.7</t>
  </si>
  <si>
    <t>https://www.inaturalist.org/observations/88599863</t>
  </si>
  <si>
    <t>EXIP-WK34TX</t>
  </si>
  <si>
    <t>41.15952329</t>
  </si>
  <si>
    <t>-8.599397825</t>
  </si>
  <si>
    <t>135.9</t>
  </si>
  <si>
    <t>4000-483 Porto, Portugal</t>
  </si>
  <si>
    <t>6/23/2024</t>
  </si>
  <si>
    <t>https://www.inaturalist.org/observations/224754046</t>
  </si>
  <si>
    <t>EXIP-NVYX79</t>
  </si>
  <si>
    <t>37.3693695</t>
  </si>
  <si>
    <t>https://www.inaturalist.org/observations/89828152</t>
  </si>
  <si>
    <t>EXIP-YDNX9W</t>
  </si>
  <si>
    <t>37.37703322</t>
  </si>
  <si>
    <t>137.2</t>
  </si>
  <si>
    <t>https://www.inaturalist.org/observations/88989623</t>
  </si>
  <si>
    <t>EXIP-GTPYND</t>
  </si>
  <si>
    <t>37.37188339</t>
  </si>
  <si>
    <t>-5.751144917</t>
  </si>
  <si>
    <t>https://www.inaturalist.org/observations/88601869</t>
  </si>
  <si>
    <t>EXIP-MXCY6G</t>
  </si>
  <si>
    <t>37.37421033</t>
  </si>
  <si>
    <t>-5.750544972</t>
  </si>
  <si>
    <t>https://www.inaturalist.org/observations/89693410</t>
  </si>
  <si>
    <t>EXIP-HVCP4T</t>
  </si>
  <si>
    <t>https://www.inaturalist.org/observations/215935267</t>
  </si>
  <si>
    <t>EXIP-YF4E4J</t>
  </si>
  <si>
    <t>https://www.inaturalist.org/observations/220445578</t>
  </si>
  <si>
    <t>EXIP-YXAX6R</t>
  </si>
  <si>
    <t>5/29/2024</t>
  </si>
  <si>
    <t>https://www.inaturalist.org/observations/220666114</t>
  </si>
  <si>
    <t>EXIP-GCKWQ4</t>
  </si>
  <si>
    <t>https://www.inaturalist.org/observations/221072885</t>
  </si>
  <si>
    <t>EXIP-49T7CY</t>
  </si>
  <si>
    <t>41.18874615</t>
  </si>
  <si>
    <t>-8.498351947</t>
  </si>
  <si>
    <t>4440-519 Valongo, Portugal</t>
  </si>
  <si>
    <t>https://www.inaturalist.org/observations/206782991</t>
  </si>
  <si>
    <t>EXIP-HHW3RH</t>
  </si>
  <si>
    <t>37.37199783</t>
  </si>
  <si>
    <t>-5.751494833</t>
  </si>
  <si>
    <t>https://www.inaturalist.org/observations/88601887</t>
  </si>
  <si>
    <t>EXIP-F463QN</t>
  </si>
  <si>
    <t>-5.750748167</t>
  </si>
  <si>
    <t>https://www.inaturalist.org/observations/89693440</t>
  </si>
  <si>
    <t>EXIP-NCDHHJ</t>
  </si>
  <si>
    <t>37.37282181</t>
  </si>
  <si>
    <t>-5.75098175</t>
  </si>
  <si>
    <t>https://www.inaturalist.org/observations/88605215</t>
  </si>
  <si>
    <t>EXIP-K4PDJV</t>
  </si>
  <si>
    <t>41.56368167</t>
  </si>
  <si>
    <t>2.27979</t>
  </si>
  <si>
    <t>08170 Montornès del Vallès, Barcelona, Espanya</t>
  </si>
  <si>
    <t>6/26/2024</t>
  </si>
  <si>
    <t>iubenet</t>
  </si>
  <si>
    <t>https://www.inaturalist.org/observations/225278851</t>
  </si>
  <si>
    <t>EXIP-JMRH3R</t>
  </si>
  <si>
    <t>-5.751715194</t>
  </si>
  <si>
    <t>https://www.inaturalist.org/observations/88601890</t>
  </si>
  <si>
    <t>EXIP-9MYN9Y</t>
  </si>
  <si>
    <t>37.37316131</t>
  </si>
  <si>
    <t>-5.750743333</t>
  </si>
  <si>
    <t>https://www.inaturalist.org/observations/89693439</t>
  </si>
  <si>
    <t>EXIP-DD6AQW</t>
  </si>
  <si>
    <t>37.37340164</t>
  </si>
  <si>
    <t>-5.750758167</t>
  </si>
  <si>
    <t>143.6</t>
  </si>
  <si>
    <t>https://www.inaturalist.org/observations/89693434</t>
  </si>
  <si>
    <t>EXIP-WF7AHD</t>
  </si>
  <si>
    <t>37.37342833</t>
  </si>
  <si>
    <t>-5.750761528</t>
  </si>
  <si>
    <t>https://www.inaturalist.org/observations/89693432</t>
  </si>
  <si>
    <t>EXIP-WANDA7</t>
  </si>
  <si>
    <t>37.37335586</t>
  </si>
  <si>
    <t>-5.750804889</t>
  </si>
  <si>
    <t>143.9</t>
  </si>
  <si>
    <t>https://www.inaturalist.org/observations/89693433</t>
  </si>
  <si>
    <t>EXIP-NYRPE6</t>
  </si>
  <si>
    <t>37.37336731</t>
  </si>
  <si>
    <t>-5.750811556</t>
  </si>
  <si>
    <t>https://www.inaturalist.org/observations/89693437</t>
  </si>
  <si>
    <t>EXIP-XFQ7HR</t>
  </si>
  <si>
    <t>https://www.inaturalist.org/observations/182152826</t>
  </si>
  <si>
    <t>EXIP-NHRPEX</t>
  </si>
  <si>
    <t>37.35846944</t>
  </si>
  <si>
    <t>-5.939152778</t>
  </si>
  <si>
    <t>daniel_caballero_fernandez</t>
  </si>
  <si>
    <t>https://www.inaturalist.org/observations/206026519</t>
  </si>
  <si>
    <t>EXIP-M9T64R</t>
  </si>
  <si>
    <t>38.52288167</t>
  </si>
  <si>
    <t>-8.84091</t>
  </si>
  <si>
    <t>Escola Superior de Ciências Empresariais de Setúbal-IPS, 2910 Setúbal, Portugal</t>
  </si>
  <si>
    <t>brunomaricato</t>
  </si>
  <si>
    <t>https://www.inaturalist.org/observations/220439266</t>
  </si>
  <si>
    <t>EXIP-QDKC7M</t>
  </si>
  <si>
    <t>36.68511611</t>
  </si>
  <si>
    <t>-6.068399325</t>
  </si>
  <si>
    <t>https://www.inaturalist.org/observations/252730873</t>
  </si>
  <si>
    <t>EXIP-M64KMD</t>
  </si>
  <si>
    <t>38.998875</t>
  </si>
  <si>
    <t>-8.972073333</t>
  </si>
  <si>
    <t>R Palha Blanco 240 (Castanheira), 2600-685 Castanheira do Ribatejo, Portugal</t>
  </si>
  <si>
    <t>11/14/2024</t>
  </si>
  <si>
    <t>matilde739</t>
  </si>
  <si>
    <t>https://www.inaturalist.org/observations/251648790</t>
  </si>
  <si>
    <t>EXIP-RR4JDE</t>
  </si>
  <si>
    <t>38.77722168</t>
  </si>
  <si>
    <t>-9.097777367</t>
  </si>
  <si>
    <t>18</t>
  </si>
  <si>
    <t>Av. Dom João II 70, 1990 Lisboa, Portugal</t>
  </si>
  <si>
    <t>https://www.inaturalist.org/observations/22660017</t>
  </si>
  <si>
    <t>EXIP-GJDAJ6</t>
  </si>
  <si>
    <t>40.59984759</t>
  </si>
  <si>
    <t>-8.661279883</t>
  </si>
  <si>
    <t>19.5</t>
  </si>
  <si>
    <t>Escola Secundária Dr. João Carlos Celestino Gomes, Ílhavo, Centro, PT</t>
  </si>
  <si>
    <t>miggy2</t>
  </si>
  <si>
    <t>https://www.inaturalist.org/observations/196995799</t>
  </si>
  <si>
    <t>EXIP-XAAHVT</t>
  </si>
  <si>
    <t>37.206343</t>
  </si>
  <si>
    <t>-7.419743447</t>
  </si>
  <si>
    <t>Vila Real de Santo António, Portugal</t>
  </si>
  <si>
    <t>Vila Real</t>
  </si>
  <si>
    <t>5/25/2022</t>
  </si>
  <si>
    <t>https://www.inaturalist.org/observations/118693192</t>
  </si>
  <si>
    <t>EXIP-WVDYAK</t>
  </si>
  <si>
    <t>38.67620278</t>
  </si>
  <si>
    <t>-9.323069444</t>
  </si>
  <si>
    <t>Passeio Marítimo de Oeiras (Carruagem), 2780-267 Oeiras, Portugal</t>
  </si>
  <si>
    <t>https://www.inaturalist.org/observations/243110900</t>
  </si>
  <si>
    <t>EXIP-39HRWP</t>
  </si>
  <si>
    <t>38.66301667</t>
  </si>
  <si>
    <t>-7.475672222</t>
  </si>
  <si>
    <t>216.6</t>
  </si>
  <si>
    <t>Terena (São Pedro), 7250, Portugal</t>
  </si>
  <si>
    <t>lourenco_m</t>
  </si>
  <si>
    <t>https://www.inaturalist.org/observations/233420695</t>
  </si>
  <si>
    <t>EXIP-FA3AMX</t>
  </si>
  <si>
    <t>38.82975144</t>
  </si>
  <si>
    <t>-9.166369848</t>
  </si>
  <si>
    <t>2670-448 Loures, Portugal</t>
  </si>
  <si>
    <t>uru_hdo</t>
  </si>
  <si>
    <t>https://www.inaturalist.org/observations/221420703</t>
  </si>
  <si>
    <t>EXIP-MTRFGD</t>
  </si>
  <si>
    <t>41.44977904</t>
  </si>
  <si>
    <t>2.19444193</t>
  </si>
  <si>
    <t>https://www.inaturalist.org/observations/235953711</t>
  </si>
  <si>
    <t>EXIP-HTYP7X</t>
  </si>
  <si>
    <t>38.74881257</t>
  </si>
  <si>
    <t>-9.105635309</t>
  </si>
  <si>
    <t>1950-299 Lisboa, Portugal</t>
  </si>
  <si>
    <t>2/14/2021</t>
  </si>
  <si>
    <t>bruno448</t>
  </si>
  <si>
    <t>https://www.inaturalist.org/observations/69568704</t>
  </si>
  <si>
    <t>EXIP-4XH9QP</t>
  </si>
  <si>
    <t>41.42218231</t>
  </si>
  <si>
    <t>2.188138146</t>
  </si>
  <si>
    <t>10/30/2024</t>
  </si>
  <si>
    <t>https://www.inaturalist.org/observations/249761167</t>
  </si>
  <si>
    <t>EXIP-K69P7F</t>
  </si>
  <si>
    <t>37.09697783</t>
  </si>
  <si>
    <t>25.7</t>
  </si>
  <si>
    <t>https://www.inaturalist.org/observations/235083020</t>
  </si>
  <si>
    <t>EXIP-6YKTG6</t>
  </si>
  <si>
    <t>39.24353056</t>
  </si>
  <si>
    <t>-9.305733333</t>
  </si>
  <si>
    <t>8/21/2023</t>
  </si>
  <si>
    <t>https://www.inaturalist.org/observations/179499661</t>
  </si>
  <si>
    <t>EXIP-D49YMG</t>
  </si>
  <si>
    <t>37.09699167</t>
  </si>
  <si>
    <t>-8.469433333</t>
  </si>
  <si>
    <t>25.9</t>
  </si>
  <si>
    <t>https://www.inaturalist.org/observations/235083045</t>
  </si>
  <si>
    <t>EXIP-YWM9KF</t>
  </si>
  <si>
    <t>https://www.inaturalist.org/observations/140987472</t>
  </si>
  <si>
    <t>EXIP-DXWVHT</t>
  </si>
  <si>
    <t>40.81215</t>
  </si>
  <si>
    <t>0.711816667</t>
  </si>
  <si>
    <t>43895 L'Ampolla, Tarragona, Espanya</t>
  </si>
  <si>
    <t>7/23/2022</t>
  </si>
  <si>
    <t>marc715</t>
  </si>
  <si>
    <t>https://www.inaturalist.org/observations/127494042</t>
  </si>
  <si>
    <t>EXIP-N6X9D9</t>
  </si>
  <si>
    <t>38.37059936</t>
  </si>
  <si>
    <t>-8.506720068</t>
  </si>
  <si>
    <t>7580 Alcácer do Sal, Portugal</t>
  </si>
  <si>
    <t>https://www.inaturalist.org/observations/193830460</t>
  </si>
  <si>
    <t>EXIP-H9WRKR</t>
  </si>
  <si>
    <t>38.83930333</t>
  </si>
  <si>
    <t>-8.973841667</t>
  </si>
  <si>
    <t>Tagus Estuary Natural Reserve, Vila Franca de Xira, Lisboa, PT</t>
  </si>
  <si>
    <t>https://www.inaturalist.org/observations/229451569</t>
  </si>
  <si>
    <t>EXIP-D4PRDW</t>
  </si>
  <si>
    <t>41.424695</t>
  </si>
  <si>
    <t>1.963811667</t>
  </si>
  <si>
    <t>306.5</t>
  </si>
  <si>
    <t>Avinguda de la Mare de Déu de Lourdes, Corbera de Llobregat, Barcelona, ES</t>
  </si>
  <si>
    <t>3/21/2024</t>
  </si>
  <si>
    <t>semaler</t>
  </si>
  <si>
    <t>https://www.inaturalist.org/observations/203368022</t>
  </si>
  <si>
    <t>EXIP-79M67F</t>
  </si>
  <si>
    <t>38.45208981</t>
  </si>
  <si>
    <t>-0.357317934</t>
  </si>
  <si>
    <t>Calle de Copenhague, El Campello, Valencia, ES</t>
  </si>
  <si>
    <t>9/23/2020</t>
  </si>
  <si>
    <t>josephlucagrimshaw</t>
  </si>
  <si>
    <t>https://www.inaturalist.org/observations/60533683</t>
  </si>
  <si>
    <t>EXIP-Q3R6NJ</t>
  </si>
  <si>
    <t>38.78451662</t>
  </si>
  <si>
    <t>-9.426795661</t>
  </si>
  <si>
    <t>315.8</t>
  </si>
  <si>
    <t>6/23/2023</t>
  </si>
  <si>
    <t>https://www.inaturalist.org/observations/173935299</t>
  </si>
  <si>
    <t>EXIP-99TQAW</t>
  </si>
  <si>
    <t>38.45211084</t>
  </si>
  <si>
    <t>-0.357374847</t>
  </si>
  <si>
    <t>32.1</t>
  </si>
  <si>
    <t>https://www.inaturalist.org/observations/60533858</t>
  </si>
  <si>
    <t>EXIP-CY9GPJ</t>
  </si>
  <si>
    <t>38.675745</t>
  </si>
  <si>
    <t>-9.158353333</t>
  </si>
  <si>
    <t>34.1</t>
  </si>
  <si>
    <t>Almada R Rainha D Leonor 23 (Escola), 2805 Almada, Portugal</t>
  </si>
  <si>
    <t>León</t>
  </si>
  <si>
    <t>2/28/2024</t>
  </si>
  <si>
    <t>m4rt0nh0</t>
  </si>
  <si>
    <t>https://www.inaturalist.org/observations/200706376</t>
  </si>
  <si>
    <t>EXIP-G4NWKQ</t>
  </si>
  <si>
    <t>38.67325231</t>
  </si>
  <si>
    <t>-9.16086744</t>
  </si>
  <si>
    <t>35.4</t>
  </si>
  <si>
    <t>Almada, PT-SE, PT</t>
  </si>
  <si>
    <t>6/24/2021</t>
  </si>
  <si>
    <t>https://www.inaturalist.org/observations/84371685</t>
  </si>
  <si>
    <t>EXIP-7A9AP3</t>
  </si>
  <si>
    <t>38.71191667</t>
  </si>
  <si>
    <t>-9.129916667</t>
  </si>
  <si>
    <t>44.7</t>
  </si>
  <si>
    <t>Rua Norberto de Araújo, Lisboa, Lisboa, PT</t>
  </si>
  <si>
    <t>7/17/2024</t>
  </si>
  <si>
    <t>asylentia</t>
  </si>
  <si>
    <t>https://www.inaturalist.org/observations/229979674</t>
  </si>
  <si>
    <t>EXIP-HGCRRC</t>
  </si>
  <si>
    <t>38.5546764</t>
  </si>
  <si>
    <t>-9.05052914</t>
  </si>
  <si>
    <t>Rua das Olaias, Quinta do Conde, Lisboa, PT</t>
  </si>
  <si>
    <t>maria_fernandes1</t>
  </si>
  <si>
    <t>https://www.inaturalist.org/observations/242309446</t>
  </si>
  <si>
    <t>EXIP-9PREYV</t>
  </si>
  <si>
    <t>38.55470493</t>
  </si>
  <si>
    <t>-9.050721912</t>
  </si>
  <si>
    <t>47.6</t>
  </si>
  <si>
    <t>Rua Serra da Lapa, Quinta do Conde, Lisboa, PT</t>
  </si>
  <si>
    <t>maisa27905</t>
  </si>
  <si>
    <t>https://www.inaturalist.org/observations/242307107</t>
  </si>
  <si>
    <t>EXIP-AJRFH9</t>
  </si>
  <si>
    <t>41.40719517</t>
  </si>
  <si>
    <t>2.193877438</t>
  </si>
  <si>
    <t>Provençals del Poblenou, Barcelona, España</t>
  </si>
  <si>
    <t>https://www.inaturalist.org/observations/137629163</t>
  </si>
  <si>
    <t>EXIP-RXVAMP</t>
  </si>
  <si>
    <t>38.76595143</t>
  </si>
  <si>
    <t>-9.097067099</t>
  </si>
  <si>
    <t>Porto De Lisboa, Lisboa, Lisboa, PT</t>
  </si>
  <si>
    <t>inavalhas</t>
  </si>
  <si>
    <t>https://www.inaturalist.org/observations/183499329</t>
  </si>
  <si>
    <t>EXIP-QD4GVY</t>
  </si>
  <si>
    <t>37.0056142</t>
  </si>
  <si>
    <t>-8.9401985</t>
  </si>
  <si>
    <t>Lugar Da Praia Da Mareta, 8650-361 Sagres, Portugal</t>
  </si>
  <si>
    <t>https://www.inaturalist.org/observations/245578871</t>
  </si>
  <si>
    <t>EXIP-TDTP6Y</t>
  </si>
  <si>
    <t>39.24130333</t>
  </si>
  <si>
    <t>-7.314758333</t>
  </si>
  <si>
    <t>Serra de S. Mamede Nature Park, Alegrete, Alentejo, PT</t>
  </si>
  <si>
    <t>8/31/2024</t>
  </si>
  <si>
    <t>https://www.inaturalist.org/observations/238983594</t>
  </si>
  <si>
    <t>EXIP-EJJV9T</t>
  </si>
  <si>
    <t>41.34294374</t>
  </si>
  <si>
    <t>2.034849566</t>
  </si>
  <si>
    <t>51.7</t>
  </si>
  <si>
    <t>2/14/2024</t>
  </si>
  <si>
    <t>b1-nico-espinosa</t>
  </si>
  <si>
    <t>https://www.inaturalist.org/observations/199269186</t>
  </si>
  <si>
    <t>EXIP-HYNXJN</t>
  </si>
  <si>
    <t>37.09071731</t>
  </si>
  <si>
    <t>-6.729713417</t>
  </si>
  <si>
    <t>https://www.inaturalist.org/observations/92482651</t>
  </si>
  <si>
    <t>EXIP-JGFVHX</t>
  </si>
  <si>
    <t>41.40894401</t>
  </si>
  <si>
    <t>2.192320302</t>
  </si>
  <si>
    <t>https://www.inaturalist.org/observations/224150068</t>
  </si>
  <si>
    <t>EXIP-XFHWP4</t>
  </si>
  <si>
    <t>40.258995</t>
  </si>
  <si>
    <t>-8.718413333</t>
  </si>
  <si>
    <t>63.8</t>
  </si>
  <si>
    <t>Travessa Nossa Sra da Saúde, Liceia, Centro, PT</t>
  </si>
  <si>
    <t>suprem21</t>
  </si>
  <si>
    <t>https://www.inaturalist.org/observations/245605349</t>
  </si>
  <si>
    <t>EXIP-PFHGCD</t>
  </si>
  <si>
    <t>41.79883452</t>
  </si>
  <si>
    <t>2.257442996</t>
  </si>
  <si>
    <t>685.8</t>
  </si>
  <si>
    <t>08553 Seva, Barcelona, España</t>
  </si>
  <si>
    <t>7/19/2023</t>
  </si>
  <si>
    <t>asteriscus</t>
  </si>
  <si>
    <t>https://www.inaturalist.org/observations/173995643</t>
  </si>
  <si>
    <t>EXIP-P37QF3</t>
  </si>
  <si>
    <t>37.28975334</t>
  </si>
  <si>
    <t>-3.67820552</t>
  </si>
  <si>
    <t>692.2</t>
  </si>
  <si>
    <t>18230 Atarfe, Granada, España</t>
  </si>
  <si>
    <t>chimi-changa</t>
  </si>
  <si>
    <t>https://www.inaturalist.org/observations/218604799</t>
  </si>
  <si>
    <t>EXIP-TRDQKD</t>
  </si>
  <si>
    <t>41.35283263</t>
  </si>
  <si>
    <t>2.121499137</t>
  </si>
  <si>
    <t>https://www.inaturalist.org/observations/45348742</t>
  </si>
  <si>
    <t>EXIP-34NXYX</t>
  </si>
  <si>
    <t>38.16675999</t>
  </si>
  <si>
    <t>-8.727996971</t>
  </si>
  <si>
    <t>75.1</t>
  </si>
  <si>
    <t>Melides, Melides, Alentejo, PT</t>
  </si>
  <si>
    <t>https://www.inaturalist.org/observations/171548106</t>
  </si>
  <si>
    <t>EXIP-MA9JWD</t>
  </si>
  <si>
    <t>38.75581898</t>
  </si>
  <si>
    <t>-9.153752734</t>
  </si>
  <si>
    <t>78.5</t>
  </si>
  <si>
    <t>https://www.inaturalist.org/observations/97397218</t>
  </si>
  <si>
    <t>EXIP-9QKMY6</t>
  </si>
  <si>
    <t>41.08241035</t>
  </si>
  <si>
    <t>1.134331517</t>
  </si>
  <si>
    <t>43840 Salou, Tarragona, España</t>
  </si>
  <si>
    <t>6/14/2021</t>
  </si>
  <si>
    <t>andy_xd</t>
  </si>
  <si>
    <t>https://www.inaturalist.org/observations/100245209</t>
  </si>
  <si>
    <t>EXIP-H7P4EH</t>
  </si>
  <si>
    <t>41.35380936</t>
  </si>
  <si>
    <t>2.111095667</t>
  </si>
  <si>
    <t>08907 Hospitalet de Llobregat, Barcelona, España</t>
  </si>
  <si>
    <t>https://www.inaturalist.org/observations/32093518</t>
  </si>
  <si>
    <t>EXIP-KXK3PX</t>
  </si>
  <si>
    <t>41.3240304</t>
  </si>
  <si>
    <t>2.04143188</t>
  </si>
  <si>
    <t>esther3381</t>
  </si>
  <si>
    <t>https://www.inaturalist.org/observations/225277229</t>
  </si>
  <si>
    <t>EXIP-YQVFY4</t>
  </si>
  <si>
    <t>38.53396811</t>
  </si>
  <si>
    <t>-8.8918647</t>
  </si>
  <si>
    <t>https://www.inaturalist.org/observations/244877717</t>
  </si>
  <si>
    <t>EXIP-DYMCGP</t>
  </si>
  <si>
    <t>41.13491389</t>
  </si>
  <si>
    <t>-8.605438889</t>
  </si>
  <si>
    <t>81.5</t>
  </si>
  <si>
    <t>Vila Nova de Gaia, Portugal</t>
  </si>
  <si>
    <t>stevenw12339</t>
  </si>
  <si>
    <t>https://www.inaturalist.org/observations/174992024</t>
  </si>
  <si>
    <t>EXIP-YFFPPV</t>
  </si>
  <si>
    <t>36.83103097</t>
  </si>
  <si>
    <t>-2.444213698</t>
  </si>
  <si>
    <t>Parque de las Familias, Almería, Almería, ES</t>
  </si>
  <si>
    <t>maria59284</t>
  </si>
  <si>
    <t>https://www.inaturalist.org/observations/185397489</t>
  </si>
  <si>
    <t>EXIP-CANJQP</t>
  </si>
  <si>
    <t>37.87487851</t>
  </si>
  <si>
    <t>-4.78186732</t>
  </si>
  <si>
    <t>92</t>
  </si>
  <si>
    <t>V6F9+V4, Centro, 14004 Córdoba, España</t>
  </si>
  <si>
    <t>11/19/2024</t>
  </si>
  <si>
    <t>daniur</t>
  </si>
  <si>
    <t>https://www.inaturalist.org/observations/252289367</t>
  </si>
  <si>
    <t>EXIP-NATVPJ</t>
  </si>
  <si>
    <t>38.6436998</t>
  </si>
  <si>
    <t>-9.193855</t>
  </si>
  <si>
    <t>92.2</t>
  </si>
  <si>
    <t>2815-879 Sobreda, Portugal</t>
  </si>
  <si>
    <t>4/13/2024</t>
  </si>
  <si>
    <t>brown__15</t>
  </si>
  <si>
    <t>https://www.inaturalist.org/observations/206932946</t>
  </si>
  <si>
    <t>EXIP-NEP3PX</t>
  </si>
  <si>
    <t>38.74940271</t>
  </si>
  <si>
    <t>-9.154796734</t>
  </si>
  <si>
    <t>98.4</t>
  </si>
  <si>
    <t>Universidade de Lisboa, Lisboa, Lisboa, PT</t>
  </si>
  <si>
    <t>10/20/2021</t>
  </si>
  <si>
    <t>mariana_ventura</t>
  </si>
  <si>
    <t>https://www.inaturalist.org/observations/98775672</t>
  </si>
  <si>
    <t>EXIP-MRYFFT</t>
  </si>
  <si>
    <t>41.4081222</t>
  </si>
  <si>
    <t>2.1913735</t>
  </si>
  <si>
    <t>mara_</t>
  </si>
  <si>
    <t>https://www.inaturalist.org/observations/271935354</t>
  </si>
  <si>
    <t>EXIP-QXH7W3</t>
  </si>
  <si>
    <t>37.37460325</t>
  </si>
  <si>
    <t>-5.766803222</t>
  </si>
  <si>
    <t>https://www.inaturalist.org/observations/58486675</t>
  </si>
  <si>
    <t>EXIP-GJ6HXV</t>
  </si>
  <si>
    <t>36.71903645</t>
  </si>
  <si>
    <t>-4.41614892</t>
  </si>
  <si>
    <t>https://www.inaturalist.org/observations/191786300</t>
  </si>
  <si>
    <t>EXIP-MT7EQJ</t>
  </si>
  <si>
    <t>37.11065035</t>
  </si>
  <si>
    <t>-8.435922861</t>
  </si>
  <si>
    <t>74.7</t>
  </si>
  <si>
    <t>Sítio dos Salicos, 20, 8400 Lagoa, Portugal</t>
  </si>
  <si>
    <t>tiagotg7</t>
  </si>
  <si>
    <t>https://www.inaturalist.org/observations/192233918</t>
  </si>
  <si>
    <t>EXIP-KPVDGT</t>
  </si>
  <si>
    <t>37.37480161</t>
  </si>
  <si>
    <t>-5.759019833</t>
  </si>
  <si>
    <t>https://www.inaturalist.org/observations/56013194</t>
  </si>
  <si>
    <t>EXIP-A6K4C3</t>
  </si>
  <si>
    <t>36.74174955</t>
  </si>
  <si>
    <t>-4.095086753</t>
  </si>
  <si>
    <t>29740 Torre del Mar, Málaga, España</t>
  </si>
  <si>
    <t>ivi233</t>
  </si>
  <si>
    <t>https://www.inaturalist.org/observations/226334939</t>
  </si>
  <si>
    <t>EXIP-7REHYC</t>
  </si>
  <si>
    <t>38.71797561</t>
  </si>
  <si>
    <t>-9.145330417</t>
  </si>
  <si>
    <t>42.8</t>
  </si>
  <si>
    <t>1250-079 Lisboa, Portugal</t>
  </si>
  <si>
    <t>https://www.inaturalist.org/observations/220086216</t>
  </si>
  <si>
    <t>EXIP-AWFAAF</t>
  </si>
  <si>
    <t>38.7118</t>
  </si>
  <si>
    <t>-9.129991667</t>
  </si>
  <si>
    <t>45.8</t>
  </si>
  <si>
    <t>https://www.inaturalist.org/observations/224756965</t>
  </si>
  <si>
    <t>EXIP-DGAG6K</t>
  </si>
  <si>
    <t>41.37656252</t>
  </si>
  <si>
    <t>2.109999955</t>
  </si>
  <si>
    <t>53.6</t>
  </si>
  <si>
    <t>La Maternitat i Sant Ramon, Distrito de Les Corts, Barcelona, España</t>
  </si>
  <si>
    <t>https://www.inaturalist.org/observations/196360104</t>
  </si>
  <si>
    <t>EXIP-W66QCA</t>
  </si>
  <si>
    <t>37.3437093</t>
  </si>
  <si>
    <t>-5.8486139</t>
  </si>
  <si>
    <t>https://www.inaturalist.org/observations/241098645</t>
  </si>
  <si>
    <t>EXIP-F9EQVE</t>
  </si>
  <si>
    <t>38.69329667</t>
  </si>
  <si>
    <t>-9.217988333</t>
  </si>
  <si>
    <t>Avenida de Brasília, Lisboa, Lisboa, PT</t>
  </si>
  <si>
    <t>https://www.inaturalist.org/observations/229668778</t>
  </si>
  <si>
    <t>EXIP-VVDVRX</t>
  </si>
  <si>
    <t>38.72928333</t>
  </si>
  <si>
    <t>-9.153963833</t>
  </si>
  <si>
    <t>Parque Eduardo VII, Lisboa, Lisboa, PT</t>
  </si>
  <si>
    <t>https://www.inaturalist.org/observations/219829602</t>
  </si>
  <si>
    <t>EXIP-XGAKY6</t>
  </si>
  <si>
    <t>37.37431717</t>
  </si>
  <si>
    <t>-5.753194806</t>
  </si>
  <si>
    <t>139.5</t>
  </si>
  <si>
    <t>https://www.inaturalist.org/observations/89388131</t>
  </si>
  <si>
    <t>EXIP-MG7CJN</t>
  </si>
  <si>
    <t>36.71941681</t>
  </si>
  <si>
    <t>-4.359021402</t>
  </si>
  <si>
    <t>El Palo, Málaga-Este, Málaga, Spain</t>
  </si>
  <si>
    <t>monke164</t>
  </si>
  <si>
    <t>https://www.inaturalist.org/observations/204073313</t>
  </si>
  <si>
    <t>EXIP-WTJXTN</t>
  </si>
  <si>
    <t>36.48907222</t>
  </si>
  <si>
    <t>-4.709391908</t>
  </si>
  <si>
    <t>https://www.inaturalist.org/observations/245173706</t>
  </si>
  <si>
    <t>EXIP-D4EN9K</t>
  </si>
  <si>
    <t>40.72236229</t>
  </si>
  <si>
    <t>-1.669565887</t>
  </si>
  <si>
    <t>1245.5</t>
  </si>
  <si>
    <t>19325 Tordellego, Guadalajara, España</t>
  </si>
  <si>
    <t>Guadalajara</t>
  </si>
  <si>
    <t>https://www.inaturalist.org/observations/230964028</t>
  </si>
  <si>
    <t>EXIP-HCXW3Y</t>
  </si>
  <si>
    <t>https://www.inaturalist.org/observations/230964036</t>
  </si>
  <si>
    <t>EXIP-PFEY7C</t>
  </si>
  <si>
    <t>38.34685247</t>
  </si>
  <si>
    <t>-0.480937176</t>
  </si>
  <si>
    <t>29.9</t>
  </si>
  <si>
    <t>Barri Vell - Santa Creu, Alacant, Alicante, Hiszpania</t>
  </si>
  <si>
    <t>https://www.inaturalist.org/observations/257215640</t>
  </si>
  <si>
    <t>EXIP-6QHAW4</t>
  </si>
  <si>
    <t>38.3468246</t>
  </si>
  <si>
    <t>-0.479963198</t>
  </si>
  <si>
    <t>https://www.inaturalist.org/observations/257153714</t>
  </si>
  <si>
    <t>EXIP-GCGAKD</t>
  </si>
  <si>
    <t>38.34712383</t>
  </si>
  <si>
    <t>-0.479761027</t>
  </si>
  <si>
    <t>44.2</t>
  </si>
  <si>
    <t>https://www.inaturalist.org/observations/257154189</t>
  </si>
  <si>
    <t>EXIP-M4CP3E</t>
  </si>
  <si>
    <t>38.34777567</t>
  </si>
  <si>
    <t>-0.481091403</t>
  </si>
  <si>
    <t>60.5</t>
  </si>
  <si>
    <t>https://www.inaturalist.org/observations/260148499</t>
  </si>
  <si>
    <t>EXIP-HR7KRJ</t>
  </si>
  <si>
    <t>38.34758004</t>
  </si>
  <si>
    <t>-0.480321609</t>
  </si>
  <si>
    <t>https://www.inaturalist.org/observations/257157414</t>
  </si>
  <si>
    <t>EXIP-CH3D7T</t>
  </si>
  <si>
    <t>36.53613125</t>
  </si>
  <si>
    <t>-6.304397173</t>
  </si>
  <si>
    <t>timotej2</t>
  </si>
  <si>
    <t>https://www.inaturalist.org/observations/249788876</t>
  </si>
  <si>
    <t>EXIP-HXM4GQ</t>
  </si>
  <si>
    <t>41.39455833</t>
  </si>
  <si>
    <t>2.184951667</t>
  </si>
  <si>
    <t>El Fort Pienc, Barcelona, España</t>
  </si>
  <si>
    <t>ysastre</t>
  </si>
  <si>
    <t>https://www.inaturalist.org/observations/25796513</t>
  </si>
  <si>
    <t>EXIP-PJTRDV</t>
  </si>
  <si>
    <t>41.44398333</t>
  </si>
  <si>
    <t>2.207721667</t>
  </si>
  <si>
    <t>Barcellona, Spagna</t>
  </si>
  <si>
    <t>tshio</t>
  </si>
  <si>
    <t>https://www.inaturalist.org/observations/203495383</t>
  </si>
  <si>
    <t>EXIP-JJERCV</t>
  </si>
  <si>
    <t>41.41416662</t>
  </si>
  <si>
    <t>2.191388905</t>
  </si>
  <si>
    <t>https://www.inaturalist.org/observations/181706909</t>
  </si>
  <si>
    <t>EXIP-K4EWYQ</t>
  </si>
  <si>
    <t>41.61692097</t>
  </si>
  <si>
    <t>2.659243</t>
  </si>
  <si>
    <t>Калелья, Барселона, Испания</t>
  </si>
  <si>
    <t>anna_nikolenko</t>
  </si>
  <si>
    <t>https://www.inaturalist.org/observations/176575529</t>
  </si>
  <si>
    <t>EXIP-KMTTDG</t>
  </si>
  <si>
    <t>41.64292898</t>
  </si>
  <si>
    <t>2.357267775</t>
  </si>
  <si>
    <t>204.5</t>
  </si>
  <si>
    <t>https://www.inaturalist.org/observations/155176867</t>
  </si>
  <si>
    <t>EXIP-7N37DC</t>
  </si>
  <si>
    <t>43.3774413</t>
  </si>
  <si>
    <t>-8.406685007</t>
  </si>
  <si>
    <t>29.1</t>
  </si>
  <si>
    <t>Calle de Ángel Rebollo, A Coruña, A Coruña, ES</t>
  </si>
  <si>
    <t>domussac</t>
  </si>
  <si>
    <t>https://www.inaturalist.org/observations/82305779</t>
  </si>
  <si>
    <t>EXIP-YDC7DK</t>
  </si>
  <si>
    <t>41.57027329</t>
  </si>
  <si>
    <t>2.013174219</t>
  </si>
  <si>
    <t>311</t>
  </si>
  <si>
    <t>Passeig del Vint-i-dos de Juliol, 397-399, 08225 Terrassa, Barcelona, Spain</t>
  </si>
  <si>
    <t>https://www.inaturalist.org/observations/13255607</t>
  </si>
  <si>
    <t>EXIP-TFPPC3</t>
  </si>
  <si>
    <t>41.3803157</t>
  </si>
  <si>
    <t>2.1352841</t>
  </si>
  <si>
    <t>35</t>
  </si>
  <si>
    <t>https://www.inaturalist.org/observations/44990218</t>
  </si>
  <si>
    <t>EXIP-49QFRF</t>
  </si>
  <si>
    <t>42.83028796</t>
  </si>
  <si>
    <t>-1.602499374</t>
  </si>
  <si>
    <t>424</t>
  </si>
  <si>
    <t>Villava c/ San Andrés (c/ Pedro de Atarrabia), 31610 Villava, Navarra, España</t>
  </si>
  <si>
    <t>Navarra</t>
  </si>
  <si>
    <t>maddi39173</t>
  </si>
  <si>
    <t>https://www.inaturalist.org/observations/215880011</t>
  </si>
  <si>
    <t>EXIP-FWH94H</t>
  </si>
  <si>
    <t>41.41356241</t>
  </si>
  <si>
    <t>2.197336368</t>
  </si>
  <si>
    <t>Sant Martí de Provençals, Barcelona, España</t>
  </si>
  <si>
    <t>https://www.inaturalist.org/observations/167362372</t>
  </si>
  <si>
    <t>EXIP-X3C37K</t>
  </si>
  <si>
    <t>41.42238239</t>
  </si>
  <si>
    <t>2.210946232</t>
  </si>
  <si>
    <t>https://www.inaturalist.org/observations/269416233</t>
  </si>
  <si>
    <t>No (copyright, all right reserved)</t>
  </si>
  <si>
    <t>EXIP-QXWRCY</t>
  </si>
  <si>
    <t>36.00989717</t>
  </si>
  <si>
    <t>-5.593489409</t>
  </si>
  <si>
    <t>https://www.inaturalist.org/observations/258586247</t>
  </si>
  <si>
    <t>EXIP-936RHM</t>
  </si>
  <si>
    <t>36.01632106</t>
  </si>
  <si>
    <t>-5.587425605</t>
  </si>
  <si>
    <t>45.9</t>
  </si>
  <si>
    <t>https://www.inaturalist.org/observations/254398512</t>
  </si>
  <si>
    <t>EXIP-EJWGTN</t>
  </si>
  <si>
    <t>38.76306263</t>
  </si>
  <si>
    <t>-9.097856328</t>
  </si>
  <si>
    <t>Parque das Nações, Lisbon, Portugal</t>
  </si>
  <si>
    <t>https://www.inaturalist.org/observations/174931268</t>
  </si>
  <si>
    <t>EXIP-GHVDWT</t>
  </si>
  <si>
    <t>39.51370333</t>
  </si>
  <si>
    <t>-0.407425</t>
  </si>
  <si>
    <t>Parque L'Eixereta, Burjassot, Valencia, ES</t>
  </si>
  <si>
    <t>ahmedtaheri</t>
  </si>
  <si>
    <t>https://www.inaturalist.org/observations/241481015</t>
  </si>
  <si>
    <t>EXIP-FQ4R9E</t>
  </si>
  <si>
    <t>41.95201363</t>
  </si>
  <si>
    <t>3.205240443</t>
  </si>
  <si>
    <t>17255 Begur, Girona, España</t>
  </si>
  <si>
    <t>carlos17cb</t>
  </si>
  <si>
    <t>https://www.inaturalist.org/observations/270589237</t>
  </si>
  <si>
    <t>EXIP-ECW6QA</t>
  </si>
  <si>
    <t>pretty sure</t>
  </si>
  <si>
    <t>EXIP-393YRQ</t>
  </si>
  <si>
    <t>36.58436</t>
  </si>
  <si>
    <t>-6.34851</t>
  </si>
  <si>
    <t>Puerto Real, Cádiz, España</t>
  </si>
  <si>
    <t>carlos_vaz_ch</t>
  </si>
  <si>
    <t>https://inaturalist.org/observations/227990760</t>
  </si>
  <si>
    <t>EXIP-WWGQD7</t>
  </si>
  <si>
    <t>Private</t>
  </si>
  <si>
    <t>Rota, Cádiz, España</t>
  </si>
  <si>
    <t>https://www.inaturalist.org/observations/232009536</t>
  </si>
  <si>
    <t>EXIP-CHW4GP</t>
  </si>
  <si>
    <t>38.0046213</t>
  </si>
  <si>
    <t>-0.6994656</t>
  </si>
  <si>
    <t>Torreta III, 03184 Torrevieja, Alicante, España</t>
  </si>
  <si>
    <t>8/21/2021</t>
  </si>
  <si>
    <t>danteranz</t>
  </si>
  <si>
    <t>https://www.inaturalist.org/observations/92005334</t>
  </si>
  <si>
    <t>EXIP-7EEHV7</t>
  </si>
  <si>
    <t>37.13186697</t>
  </si>
  <si>
    <t>-8.612738972</t>
  </si>
  <si>
    <t>0.2</t>
  </si>
  <si>
    <t>Mexilhoeira Grande, 8500, Portugal</t>
  </si>
  <si>
    <t>https://www.inaturalist.org/observations/99578240</t>
  </si>
  <si>
    <t>EXIP-QYXMY4</t>
  </si>
  <si>
    <t>38.84594955</t>
  </si>
  <si>
    <t>-8.973376527</t>
  </si>
  <si>
    <t>12/14/2023</t>
  </si>
  <si>
    <t>https://www.inaturalist.org/observations/194288570</t>
  </si>
  <si>
    <t>EXIP-FAWW7T</t>
  </si>
  <si>
    <t>38.99927514</t>
  </si>
  <si>
    <t>-0.160234335</t>
  </si>
  <si>
    <t>Calle la Rábida, Gandia, Comunidad Valenciana, ES</t>
  </si>
  <si>
    <t>11/28/2019</t>
  </si>
  <si>
    <t>nadiatudisco</t>
  </si>
  <si>
    <t>https://www.inaturalist.org/observations/36157858</t>
  </si>
  <si>
    <t>EXIP-QCT6G3</t>
  </si>
  <si>
    <t>40.63460344</t>
  </si>
  <si>
    <t>-8.658243455</t>
  </si>
  <si>
    <t>Departamento de Línguas e Culturas, 3810-164 Aveiro, Portugal</t>
  </si>
  <si>
    <t>9/14/2023</t>
  </si>
  <si>
    <t>patriciaisaisa</t>
  </si>
  <si>
    <t>https://www.inaturalist.org/observations/183204881</t>
  </si>
  <si>
    <t>EXIP-V3P9KK</t>
  </si>
  <si>
    <t>40.21016693</t>
  </si>
  <si>
    <t>-8.42471981</t>
  </si>
  <si>
    <t>100.6</t>
  </si>
  <si>
    <t>3000-481 Coimbra, Portugal</t>
  </si>
  <si>
    <t>cristinarufino</t>
  </si>
  <si>
    <t>https://www.inaturalist.org/observations/141410631</t>
  </si>
  <si>
    <t>EXIP-67WPKW</t>
  </si>
  <si>
    <t>39.45480397</t>
  </si>
  <si>
    <t>-8.070556372</t>
  </si>
  <si>
    <t>2205-264 Concavada, Portugal</t>
  </si>
  <si>
    <t>https://www.inaturalist.org/observations/198495918</t>
  </si>
  <si>
    <t>EXIP-WAWGFK</t>
  </si>
  <si>
    <t>39.21015803</t>
  </si>
  <si>
    <t>-8.997858409</t>
  </si>
  <si>
    <t>Portugal - Cercal</t>
  </si>
  <si>
    <t>francisco100</t>
  </si>
  <si>
    <t>https://www.inaturalist.org/observations/14774772</t>
  </si>
  <si>
    <t>EXIP-X9XCNM</t>
  </si>
  <si>
    <t>39.21039668</t>
  </si>
  <si>
    <t>-8.997395853</t>
  </si>
  <si>
    <t>108.3</t>
  </si>
  <si>
    <t>1/19/2011</t>
  </si>
  <si>
    <t>https://www.inaturalist.org/observations/14769521</t>
  </si>
  <si>
    <t>EXIP-P7PAQ3</t>
  </si>
  <si>
    <t>39.21050968</t>
  </si>
  <si>
    <t>-8.997191191</t>
  </si>
  <si>
    <t>109.6</t>
  </si>
  <si>
    <t>12/27/2010</t>
  </si>
  <si>
    <t>2010</t>
  </si>
  <si>
    <t>https://www.inaturalist.org/observations/14766193</t>
  </si>
  <si>
    <t>EXIP-X3499W</t>
  </si>
  <si>
    <t>38.4754888</t>
  </si>
  <si>
    <t>-9.128008845</t>
  </si>
  <si>
    <t>Castelo, Sesimbra, Setúbal, PT</t>
  </si>
  <si>
    <t>2/16/2021</t>
  </si>
  <si>
    <t>ana602</t>
  </si>
  <si>
    <t>https://www.inaturalist.org/observations/69668256</t>
  </si>
  <si>
    <t>EXIP-73XJAC</t>
  </si>
  <si>
    <t>36.69917502</t>
  </si>
  <si>
    <t>-4.803199992</t>
  </si>
  <si>
    <t>113.9</t>
  </si>
  <si>
    <t>Localización: 36,699175 -4,803200</t>
  </si>
  <si>
    <t>jorgemeridaruiziesciudaddecoin1d</t>
  </si>
  <si>
    <t>https://www.inaturalist.org/observations/111072592</t>
  </si>
  <si>
    <t>EXIP-J3JPCR</t>
  </si>
  <si>
    <t>41.681705</t>
  </si>
  <si>
    <t>-8.81715</t>
  </si>
  <si>
    <t>Rua João Lopes, Viana do Castelo, Norte, PT</t>
  </si>
  <si>
    <t>andre_franca</t>
  </si>
  <si>
    <t>https://www.inaturalist.org/observations/146328237</t>
  </si>
  <si>
    <t>EXIP-Q7QXCE</t>
  </si>
  <si>
    <t>40.6405055</t>
  </si>
  <si>
    <t>-8.6537539</t>
  </si>
  <si>
    <t>1/23/2024</t>
  </si>
  <si>
    <t>mothyman</t>
  </si>
  <si>
    <t>https://www.inaturalist.org/observations/198490641</t>
  </si>
  <si>
    <t>EXIP-G3K3EX</t>
  </si>
  <si>
    <t>38.8103707</t>
  </si>
  <si>
    <t>-9.3722426</t>
  </si>
  <si>
    <t>2710-539 Sintra, Portugal</t>
  </si>
  <si>
    <t>rodrigo1031</t>
  </si>
  <si>
    <t>https://www.inaturalist.org/observations/151285660</t>
  </si>
  <si>
    <t>EXIP-3Y7GGG</t>
  </si>
  <si>
    <t>37.38733406</t>
  </si>
  <si>
    <t>-6.203174964</t>
  </si>
  <si>
    <t>134.3</t>
  </si>
  <si>
    <t>41800 Sanlúcar la Mayor, Sevilla, España</t>
  </si>
  <si>
    <t>1/21/2022</t>
  </si>
  <si>
    <t>colgadoalsuelo</t>
  </si>
  <si>
    <t>https://www.inaturalist.org/observations/110691965</t>
  </si>
  <si>
    <t>EXIP-XVHKGQ</t>
  </si>
  <si>
    <t>37.19896944</t>
  </si>
  <si>
    <t>-8.005038889</t>
  </si>
  <si>
    <t>7/17/2023</t>
  </si>
  <si>
    <t>https://www.inaturalist.org/observations/188981692</t>
  </si>
  <si>
    <t>EXIP-PCHGKR</t>
  </si>
  <si>
    <t>37.38277513</t>
  </si>
  <si>
    <t>-5.963796191</t>
  </si>
  <si>
    <t>sandra1600</t>
  </si>
  <si>
    <t>https://www.inaturalist.org/observations/120398843</t>
  </si>
  <si>
    <t>EXIP-3EVCQP</t>
  </si>
  <si>
    <t>41.39371667</t>
  </si>
  <si>
    <t>2.178463889</t>
  </si>
  <si>
    <t>14.4</t>
  </si>
  <si>
    <t>08010 Barcelona, Spain</t>
  </si>
  <si>
    <t>9/24/2024</t>
  </si>
  <si>
    <t>adrianajover</t>
  </si>
  <si>
    <t>https://www.inaturalist.org/observations/243768477</t>
  </si>
  <si>
    <t>EXIP-MP6NTG</t>
  </si>
  <si>
    <t>38.87920804</t>
  </si>
  <si>
    <t>-8.861816414</t>
  </si>
  <si>
    <t>Companhia das Lezírias</t>
  </si>
  <si>
    <t>11/21/2022</t>
  </si>
  <si>
    <t>https://www.inaturalist.org/observations/142551193</t>
  </si>
  <si>
    <t>EXIP-CG3NJY</t>
  </si>
  <si>
    <t>38.70950913</t>
  </si>
  <si>
    <t>-8.99212671</t>
  </si>
  <si>
    <t>14.9</t>
  </si>
  <si>
    <t>5/20/2022</t>
  </si>
  <si>
    <t>jsousa50</t>
  </si>
  <si>
    <t>https://www.inaturalist.org/observations/118044006</t>
  </si>
  <si>
    <t>EXIP-3MHNXK</t>
  </si>
  <si>
    <t>38.79379165</t>
  </si>
  <si>
    <t>-9.422269687</t>
  </si>
  <si>
    <t>Parques de Sintra – Monte da Lua, 2710-405 Sintra, Portugal</t>
  </si>
  <si>
    <t>anton_hagman</t>
  </si>
  <si>
    <t>https://www.inaturalist.org/observations/200074536</t>
  </si>
  <si>
    <t>EXIP-VNEWX3</t>
  </si>
  <si>
    <t>38.79352459</t>
  </si>
  <si>
    <t>-9.42217648</t>
  </si>
  <si>
    <t>143.2</t>
  </si>
  <si>
    <t>https://www.inaturalist.org/observations/200109616</t>
  </si>
  <si>
    <t>EXIP-J7XKQ4</t>
  </si>
  <si>
    <t>40.1383371</t>
  </si>
  <si>
    <t>-8.236895576</t>
  </si>
  <si>
    <t>146.9</t>
  </si>
  <si>
    <t>União das freguesias de Lousã e Vilarinho, 3200, Portugal</t>
  </si>
  <si>
    <t>ricardo_77</t>
  </si>
  <si>
    <t>https://www.inaturalist.org/observations/205692727</t>
  </si>
  <si>
    <t>EXIP-CKXAQW</t>
  </si>
  <si>
    <t>37.35926461</t>
  </si>
  <si>
    <t>-5.936068351</t>
  </si>
  <si>
    <t>Universidad Pablo de Olavide, Dos Hermanas, Sevilla, ES</t>
  </si>
  <si>
    <t>jalfaya</t>
  </si>
  <si>
    <t>https://www.inaturalist.org/observations/225086378</t>
  </si>
  <si>
    <t>EXIP-4MCPHX</t>
  </si>
  <si>
    <t>38.86688987</t>
  </si>
  <si>
    <t>-7.007394167</t>
  </si>
  <si>
    <t>161.6</t>
  </si>
  <si>
    <t>Badajoz, Badajoz, ES</t>
  </si>
  <si>
    <t>martyna63080</t>
  </si>
  <si>
    <t>https://www.inaturalist.org/observations/220639393</t>
  </si>
  <si>
    <t>EXIP-MXA9C9</t>
  </si>
  <si>
    <t>37.18068695</t>
  </si>
  <si>
    <t>-7.963158131</t>
  </si>
  <si>
    <t>194</t>
  </si>
  <si>
    <t>Loulé, Portugal</t>
  </si>
  <si>
    <t>10/28/2017</t>
  </si>
  <si>
    <t>flight69</t>
  </si>
  <si>
    <t>https://www.inaturalist.org/observations/8611481</t>
  </si>
  <si>
    <t>EXIP-R6E3K3</t>
  </si>
  <si>
    <t>42.224353</t>
  </si>
  <si>
    <t>3.093015972</t>
  </si>
  <si>
    <t>17486 Castelló d'Empúries, Girona, Espanya</t>
  </si>
  <si>
    <t>lia124</t>
  </si>
  <si>
    <t>https://www.inaturalist.org/observations/102526357</t>
  </si>
  <si>
    <t>EXIP-PYTYCY</t>
  </si>
  <si>
    <t>41.19107497</t>
  </si>
  <si>
    <t>1.597638972</t>
  </si>
  <si>
    <t>43882 Segur de Calafell, Tarragona, Spain</t>
  </si>
  <si>
    <t>gijsroaming</t>
  </si>
  <si>
    <t>https://www.inaturalist.org/observations/186584694</t>
  </si>
  <si>
    <t>EXIP-E7YRYR</t>
  </si>
  <si>
    <t>37.23883438</t>
  </si>
  <si>
    <t>-8.170175552</t>
  </si>
  <si>
    <t>203.6</t>
  </si>
  <si>
    <t>8100 Alte, Portugal</t>
  </si>
  <si>
    <t>10/25/2018</t>
  </si>
  <si>
    <t>https://www.inaturalist.org/observations/18293465</t>
  </si>
  <si>
    <t>EXIP-KDNWFY</t>
  </si>
  <si>
    <t>41.50412449</t>
  </si>
  <si>
    <t>2.045999829</t>
  </si>
  <si>
    <t>206.5</t>
  </si>
  <si>
    <t>9/26/2023</t>
  </si>
  <si>
    <t>alexmonty</t>
  </si>
  <si>
    <t>https://www.inaturalist.org/observations/185137510</t>
  </si>
  <si>
    <t>EXIP-N4XHY3</t>
  </si>
  <si>
    <t>41.50403546</t>
  </si>
  <si>
    <t>2.046283806</t>
  </si>
  <si>
    <t>206.8</t>
  </si>
  <si>
    <t>08191 Rubí, Barcelona, España</t>
  </si>
  <si>
    <t>4/16/2020</t>
  </si>
  <si>
    <t>https://www.inaturalist.org/observations/140244642</t>
  </si>
  <si>
    <t>EXIP-XNCN6W</t>
  </si>
  <si>
    <t>37.144669</t>
  </si>
  <si>
    <t>-8.607943</t>
  </si>
  <si>
    <t>A ROCHA, Apartado 41, 8501-903, 8500, Portugal</t>
  </si>
  <si>
    <t>10/28/2021</t>
  </si>
  <si>
    <t>https://www.inaturalist.org/observations/99641588</t>
  </si>
  <si>
    <t>EXIP-NT7HAT</t>
  </si>
  <si>
    <t>https://www.inaturalist.org/observations/99651752</t>
  </si>
  <si>
    <t>EXIP-V746DR</t>
  </si>
  <si>
    <t>40.06895799</t>
  </si>
  <si>
    <t>-8.863559468</t>
  </si>
  <si>
    <t>28.5</t>
  </si>
  <si>
    <t>Aterro da Leirosa - Zona B</t>
  </si>
  <si>
    <t>samuelduarte</t>
  </si>
  <si>
    <t>https://www.inaturalist.org/observations/245232589</t>
  </si>
  <si>
    <t>EXIP-7DJN94</t>
  </si>
  <si>
    <t>39.70416667</t>
  </si>
  <si>
    <t>-7.830833333</t>
  </si>
  <si>
    <t>285</t>
  </si>
  <si>
    <t>Peral, 6150, Portugal</t>
  </si>
  <si>
    <t>Castelo Branco</t>
  </si>
  <si>
    <t>https://www.inaturalist.org/observations/61736069</t>
  </si>
  <si>
    <t>EXIP-RFXPEQ</t>
  </si>
  <si>
    <t>41.19592222</t>
  </si>
  <si>
    <t>1.64125</t>
  </si>
  <si>
    <t>Tarragona, Cataluña, Spain</t>
  </si>
  <si>
    <t>https://www.inaturalist.org/observations/121744515</t>
  </si>
  <si>
    <t>EXIP-7CQY9D</t>
  </si>
  <si>
    <t>41.40859167</t>
  </si>
  <si>
    <t>2.213172222</t>
  </si>
  <si>
    <t>Llull - Diagonal Mar, Sant Martí, 08019 Barcelona, España</t>
  </si>
  <si>
    <t>4/16/2024</t>
  </si>
  <si>
    <t>eldelmar</t>
  </si>
  <si>
    <t>https://www.inaturalist.org/observations/207656075</t>
  </si>
  <si>
    <t>EXIP-MRNYKY</t>
  </si>
  <si>
    <t>40.06666313</t>
  </si>
  <si>
    <t>-8.861048921</t>
  </si>
  <si>
    <t>Aterro da Leirosa - Zona C</t>
  </si>
  <si>
    <t>7/16/2024</t>
  </si>
  <si>
    <t>https://www.inaturalist.org/observations/229889174</t>
  </si>
  <si>
    <t>EXIP-XFHJKE</t>
  </si>
  <si>
    <t>41.21552378</t>
  </si>
  <si>
    <t>1.536044525</t>
  </si>
  <si>
    <t>43700 El Vendrell, Tarragona, España</t>
  </si>
  <si>
    <t>alex_perez_gomez</t>
  </si>
  <si>
    <t>https://www.inaturalist.org/observations/64101623</t>
  </si>
  <si>
    <t>EXIP-H3CN63</t>
  </si>
  <si>
    <t>41.27581111</t>
  </si>
  <si>
    <t>1.961948387</t>
  </si>
  <si>
    <t>36.3</t>
  </si>
  <si>
    <t>Passeig del Bosc, 61</t>
  </si>
  <si>
    <t>oriyaki</t>
  </si>
  <si>
    <t>https://www.inaturalist.org/observations/115984320</t>
  </si>
  <si>
    <t>EXIP-FJRTHT</t>
  </si>
  <si>
    <t>37.161194</t>
  </si>
  <si>
    <t>-8.614921</t>
  </si>
  <si>
    <t>Bairro Do Figueiral Velho, Lt. 66, Portimão, Faro, 8500-132, Portugal</t>
  </si>
  <si>
    <t>https://www.inaturalist.org/observations/100722200</t>
  </si>
  <si>
    <t>EXIP-X6D7X3</t>
  </si>
  <si>
    <t>37.18813056</t>
  </si>
  <si>
    <t>-7.424494444</t>
  </si>
  <si>
    <t>https://www.inaturalist.org/observations/185379380</t>
  </si>
  <si>
    <t>EXIP-Y7PD69</t>
  </si>
  <si>
    <t>40.11259303</t>
  </si>
  <si>
    <t>-8.513845552</t>
  </si>
  <si>
    <t>Condeixa-a-Nova, PT-CO, PT</t>
  </si>
  <si>
    <t>9/15/2021</t>
  </si>
  <si>
    <t>helia_marchante</t>
  </si>
  <si>
    <t>https://www.inaturalist.org/observations/94927777</t>
  </si>
  <si>
    <t>EXIP-XGARQ9</t>
  </si>
  <si>
    <t>38.6823356</t>
  </si>
  <si>
    <t>-9.1550137</t>
  </si>
  <si>
    <t>52</t>
  </si>
  <si>
    <t>2800-109 Almada, Portugal</t>
  </si>
  <si>
    <t>marioestevens</t>
  </si>
  <si>
    <t>https://www.inaturalist.org/observations/116702566</t>
  </si>
  <si>
    <t>EXIP-97JAD6</t>
  </si>
  <si>
    <t>36.92595107</t>
  </si>
  <si>
    <t>-6.0728326</t>
  </si>
  <si>
    <t>52.5</t>
  </si>
  <si>
    <t>6/18/2024</t>
  </si>
  <si>
    <t>aroaagutierrezz_</t>
  </si>
  <si>
    <t>https://www.inaturalist.org/observations/223500665</t>
  </si>
  <si>
    <t>EXIP-VADNJQ</t>
  </si>
  <si>
    <t>37.0350172</t>
  </si>
  <si>
    <t>-8.9536673</t>
  </si>
  <si>
    <t>8650 Sagres, Portugal</t>
  </si>
  <si>
    <t>isabel738</t>
  </si>
  <si>
    <t>https://www.inaturalist.org/observations/245839553</t>
  </si>
  <si>
    <t>EXIP-C6PJ4Y</t>
  </si>
  <si>
    <t>40.23861311</t>
  </si>
  <si>
    <t>-7.523624889</t>
  </si>
  <si>
    <t>6200-778 Tortosendo, Portugal</t>
  </si>
  <si>
    <t>1/28/2022</t>
  </si>
  <si>
    <t>maria3246</t>
  </si>
  <si>
    <t>https://www.inaturalist.org/observations/119873307</t>
  </si>
  <si>
    <t>EXIP-9PD7KC</t>
  </si>
  <si>
    <t>36.92534391</t>
  </si>
  <si>
    <t>-6.073119114</t>
  </si>
  <si>
    <t>maria_romero_ortega</t>
  </si>
  <si>
    <t>https://www.inaturalist.org/observations/223736133</t>
  </si>
  <si>
    <t>EXIP-X9JRMT</t>
  </si>
  <si>
    <t>36.92552909</t>
  </si>
  <si>
    <t>-6.073227392</t>
  </si>
  <si>
    <t>54.6</t>
  </si>
  <si>
    <t>marina98829</t>
  </si>
  <si>
    <t>https://www.inaturalist.org/observations/223496270</t>
  </si>
  <si>
    <t>EXIP-X3GFDC</t>
  </si>
  <si>
    <t>41.13013071</t>
  </si>
  <si>
    <t>-8.560151216</t>
  </si>
  <si>
    <t>54.8</t>
  </si>
  <si>
    <t>4420-382 Valbom, Portugal</t>
  </si>
  <si>
    <t>pedrofreitas2590</t>
  </si>
  <si>
    <t>https://www.inaturalist.org/observations/36325568</t>
  </si>
  <si>
    <t>EXIP-HXM4JP</t>
  </si>
  <si>
    <t>41.27334751</t>
  </si>
  <si>
    <t>1.964485087</t>
  </si>
  <si>
    <t>Castelldefels, Barcelona, Spain</t>
  </si>
  <si>
    <t>https://www.inaturalist.org/observations/118536168</t>
  </si>
  <si>
    <t>EXIP-JETPNR</t>
  </si>
  <si>
    <t>41.23372222</t>
  </si>
  <si>
    <t>1.794947222</t>
  </si>
  <si>
    <t>https://www.inaturalist.org/observations/121636872</t>
  </si>
  <si>
    <t>EXIP-TTDQCG</t>
  </si>
  <si>
    <t>39.24217823</t>
  </si>
  <si>
    <t>-0.316776959</t>
  </si>
  <si>
    <t>Parque Natural de la Albufera de Valencia, Sueca, Comunidad Valenciana, ES</t>
  </si>
  <si>
    <t>12/15/2019</t>
  </si>
  <si>
    <t>ninxcreatures</t>
  </si>
  <si>
    <t>https://www.inaturalist.org/observations/36965275</t>
  </si>
  <si>
    <t>EXIP-A4HKAJ</t>
  </si>
  <si>
    <t>41.149694</t>
  </si>
  <si>
    <t>-8.626667</t>
  </si>
  <si>
    <t>72.1</t>
  </si>
  <si>
    <t>Porto, Portugal</t>
  </si>
  <si>
    <t>rui_andrade</t>
  </si>
  <si>
    <t>https://www.inaturalist.org/observations/16713527</t>
  </si>
  <si>
    <t>EXIP-9TNCD4</t>
  </si>
  <si>
    <t>6/30/2020</t>
  </si>
  <si>
    <t>https://www.inaturalist.org/observations/51497502</t>
  </si>
  <si>
    <t>EXIP-AGEW4W</t>
  </si>
  <si>
    <t>38.70862939</t>
  </si>
  <si>
    <t>-9.184880443</t>
  </si>
  <si>
    <t>73.1</t>
  </si>
  <si>
    <t>Edificio de Dep de Eng Florestal, 1300 Lisboa, Portugal</t>
  </si>
  <si>
    <t>vera_z</t>
  </si>
  <si>
    <t>https://www.inaturalist.org/observations/64044315</t>
  </si>
  <si>
    <t>EXIP-AXWWV3</t>
  </si>
  <si>
    <t>38.818925</t>
  </si>
  <si>
    <t>-9.103119444</t>
  </si>
  <si>
    <t>2695-615 São João da Talha, Portugal</t>
  </si>
  <si>
    <t>tigojac</t>
  </si>
  <si>
    <t>https://www.inaturalist.org/observations/189788375</t>
  </si>
  <si>
    <t>EXIP-MGKEJ6</t>
  </si>
  <si>
    <t>38.81905</t>
  </si>
  <si>
    <t>-9.103083333</t>
  </si>
  <si>
    <t>https://www.inaturalist.org/observations/187472636</t>
  </si>
  <si>
    <t>EXIP-9G3XQP</t>
  </si>
  <si>
    <t>38.70288956</t>
  </si>
  <si>
    <t>-9.354613647</t>
  </si>
  <si>
    <t>Rua 18 de Março</t>
  </si>
  <si>
    <t>elisamika</t>
  </si>
  <si>
    <t>https://www.inaturalist.org/observations/79623489</t>
  </si>
  <si>
    <t>EXIP-KGRKVT</t>
  </si>
  <si>
    <t>38.77253611</t>
  </si>
  <si>
    <t>-9.092183333</t>
  </si>
  <si>
    <t>https://www.inaturalist.org/observations/174918170</t>
  </si>
  <si>
    <t>EXIP-Y94JT6</t>
  </si>
  <si>
    <t>41.23513056</t>
  </si>
  <si>
    <t>1.797655556</t>
  </si>
  <si>
    <t>8.7</t>
  </si>
  <si>
    <t>https://www.inaturalist.org/observations/121636912</t>
  </si>
  <si>
    <t>EXIP-APE7CN</t>
  </si>
  <si>
    <t>41.0973512</t>
  </si>
  <si>
    <t>-8.5542708</t>
  </si>
  <si>
    <t>R. Cunha, 4430-812 Avintes, Portugal</t>
  </si>
  <si>
    <t>ddh_nature_jrs</t>
  </si>
  <si>
    <t>https://www.inaturalist.org/observations/175379191</t>
  </si>
  <si>
    <t>EXIP-DNDKKE</t>
  </si>
  <si>
    <t>38.7001668</t>
  </si>
  <si>
    <t>-9.3012964</t>
  </si>
  <si>
    <t>R. A Gazeta D'Oeiras 29, 2780-171 Oeiras, Portugal</t>
  </si>
  <si>
    <t>4/25/2022</t>
  </si>
  <si>
    <t>https://www.inaturalist.org/observations/112823232</t>
  </si>
  <si>
    <t>EXIP-9A96W7</t>
  </si>
  <si>
    <t>https://www.inaturalist.org/observations/112823526</t>
  </si>
  <si>
    <t>EXIP-ND367T</t>
  </si>
  <si>
    <t>38.75563216</t>
  </si>
  <si>
    <t>-9.156362191</t>
  </si>
  <si>
    <t>85.5</t>
  </si>
  <si>
    <t>Instituto Geofísico do Infante Dom Luiz, 1600 Lisboa, Portugal</t>
  </si>
  <si>
    <t>https://www.inaturalist.org/observations/116248907</t>
  </si>
  <si>
    <t>EXIP-4YEAEA</t>
  </si>
  <si>
    <t>39.3449535</t>
  </si>
  <si>
    <t>-8.966673017</t>
  </si>
  <si>
    <t>89.2</t>
  </si>
  <si>
    <t>Portugal - Rio Maior</t>
  </si>
  <si>
    <t>https://www.inaturalist.org/observations/14865205</t>
  </si>
  <si>
    <t>EXIP-JV6VDF</t>
  </si>
  <si>
    <t>38.6912</t>
  </si>
  <si>
    <t>-9.3138</t>
  </si>
  <si>
    <t>Oeiras, PT-LI, PT</t>
  </si>
  <si>
    <t>https://www.inaturalist.org/observations/173573988</t>
  </si>
  <si>
    <t>EXIP-CWTN46</t>
  </si>
  <si>
    <t>38.77138234</t>
  </si>
  <si>
    <t>-9.158559146</t>
  </si>
  <si>
    <t>jvitor</t>
  </si>
  <si>
    <t>https://www.inaturalist.org/observations/190105642</t>
  </si>
  <si>
    <t>EXIP-REP49F</t>
  </si>
  <si>
    <t>38.71954002</t>
  </si>
  <si>
    <t>-9.166313522</t>
  </si>
  <si>
    <t>96.9</t>
  </si>
  <si>
    <t>1350-092 Lisboa, Portugal</t>
  </si>
  <si>
    <t>7/30/2024</t>
  </si>
  <si>
    <t>filipecanario</t>
  </si>
  <si>
    <t>https://www.inaturalist.org/observations/232726297</t>
  </si>
  <si>
    <t>EXIP-NXNV7C</t>
  </si>
  <si>
    <t>41.73295592</t>
  </si>
  <si>
    <t>2.540038083</t>
  </si>
  <si>
    <t>Riells i Viabrea, Girona, Spain</t>
  </si>
  <si>
    <t>peterfabian</t>
  </si>
  <si>
    <t>https://www.inaturalist.org/observations/224280727</t>
  </si>
  <si>
    <t>EXIP-P67RVN</t>
  </si>
  <si>
    <t>39.64786167</t>
  </si>
  <si>
    <t>-8.84241333</t>
  </si>
  <si>
    <t>Rua dos Morgados, Batalha, Leiria, PT</t>
  </si>
  <si>
    <t>tiago62</t>
  </si>
  <si>
    <t>https://www.inaturalist.org/observations/49594954</t>
  </si>
  <si>
    <t>EXIP-7JXCV3</t>
  </si>
  <si>
    <t>41.13027191</t>
  </si>
  <si>
    <t>1.313811302</t>
  </si>
  <si>
    <t>43007 Tarragona, Spain</t>
  </si>
  <si>
    <t>jason20451</t>
  </si>
  <si>
    <t>https://www.inaturalist.org/observations/270157705</t>
  </si>
  <si>
    <t>EXIP-T6TQPY</t>
  </si>
  <si>
    <t>https://www.inaturalist.org/observations/229888430</t>
  </si>
  <si>
    <t>EXIP-339MWQ</t>
  </si>
  <si>
    <t>41.40578079</t>
  </si>
  <si>
    <t>2.17068696</t>
  </si>
  <si>
    <t>Sagrada Família, Eixample, Barcelona, Spain</t>
  </si>
  <si>
    <t>https://www.inaturalist.org/observations/270400602</t>
  </si>
  <si>
    <t>EXIP-VRGXGC</t>
  </si>
  <si>
    <t>41.84836197</t>
  </si>
  <si>
    <t>3.088701248</t>
  </si>
  <si>
    <t>17251 Calonge, Girona, Spain</t>
  </si>
  <si>
    <t>https://www.inaturalist.org/observations/270649421</t>
  </si>
  <si>
    <t>EXIP-TJYN7P</t>
  </si>
  <si>
    <t>41.84837341</t>
  </si>
  <si>
    <t>3.088729858</t>
  </si>
  <si>
    <t>5.6</t>
  </si>
  <si>
    <t>https://www.inaturalist.org/observations/270648838</t>
  </si>
  <si>
    <t>EXIP-Y4GFEE</t>
  </si>
  <si>
    <t>42.24143435</t>
  </si>
  <si>
    <t>3.204565197</t>
  </si>
  <si>
    <t>Roses, Girona, España</t>
  </si>
  <si>
    <t>https://www.inaturalist.org/observations/260618011</t>
  </si>
  <si>
    <t>EXIP-PP3CR3</t>
  </si>
  <si>
    <t>41.23402453</t>
  </si>
  <si>
    <t>1.794324277</t>
  </si>
  <si>
    <t>08870 Sitges, Barcelona, Spain</t>
  </si>
  <si>
    <t>https://www.inaturalist.org/observations/121747315</t>
  </si>
  <si>
    <t>EXIP-AHKPV3</t>
  </si>
  <si>
    <t>39.60466323</t>
  </si>
  <si>
    <t>-9.079183441</t>
  </si>
  <si>
    <t>Nazaré Beach, Nazaré, Portugal</t>
  </si>
  <si>
    <t>https://www.inaturalist.org/observations/174991912</t>
  </si>
  <si>
    <t>EXIP-GEQQNH</t>
  </si>
  <si>
    <t>41.15375754</t>
  </si>
  <si>
    <t>-8.642551526</t>
  </si>
  <si>
    <t>Jardim Botânico do Porto/MHNC-UP</t>
  </si>
  <si>
    <t>danielcma</t>
  </si>
  <si>
    <t>https://www.inaturalist.org/observations/64737208</t>
  </si>
  <si>
    <t>EXIP-MCMHD4</t>
  </si>
  <si>
    <t>41.1537575</t>
  </si>
  <si>
    <t>-8.6425514</t>
  </si>
  <si>
    <t>Rua do Campo Alegre 1191, 4150-181 Porto, Portugal</t>
  </si>
  <si>
    <t>https://www.inaturalist.org/observations/187104981</t>
  </si>
  <si>
    <t>EXIP-73T3R3</t>
  </si>
  <si>
    <t>https://www.inaturalist.org/observations/187104982</t>
  </si>
  <si>
    <t>EXIP-9PKNR9</t>
  </si>
  <si>
    <t>https://www.inaturalist.org/observations/187104984</t>
  </si>
  <si>
    <t>EXIP-4MGQJV</t>
  </si>
  <si>
    <t>41.2341405</t>
  </si>
  <si>
    <t>1.794207902</t>
  </si>
  <si>
    <t>https://www.inaturalist.org/observations/121747317</t>
  </si>
  <si>
    <t>EXIP-GCHXVF</t>
  </si>
  <si>
    <t>39.0227433</t>
  </si>
  <si>
    <t>-8.969768</t>
  </si>
  <si>
    <t>26.1</t>
  </si>
  <si>
    <t>2580-497 Carregado, Portugal</t>
  </si>
  <si>
    <t>catiap</t>
  </si>
  <si>
    <t>https://www.inaturalist.org/observations/266035162</t>
  </si>
  <si>
    <t>EXIP-6GMHME</t>
  </si>
  <si>
    <t>36.31947697</t>
  </si>
  <si>
    <t>-6.147808</t>
  </si>
  <si>
    <t>11149 Roche, Cádiz, España</t>
  </si>
  <si>
    <t>tomas497</t>
  </si>
  <si>
    <t>https://www.inaturalist.org/observations/126033591</t>
  </si>
  <si>
    <t>EXIP-3ATD4D</t>
  </si>
  <si>
    <t>37.12707372</t>
  </si>
  <si>
    <t>-8.243893067</t>
  </si>
  <si>
    <t>https://www.inaturalist.org/observations/121702698</t>
  </si>
  <si>
    <t>EXIP-9AAVM3</t>
  </si>
  <si>
    <t>37.12707567</t>
  </si>
  <si>
    <t>-8.243895451</t>
  </si>
  <si>
    <t>https://www.inaturalist.org/observations/159376699</t>
  </si>
  <si>
    <t>EXIP-QYNJWG</t>
  </si>
  <si>
    <t>37.1689754</t>
  </si>
  <si>
    <t>-8.485270813</t>
  </si>
  <si>
    <t>Estômbar, Portugal</t>
  </si>
  <si>
    <t>https://www.inaturalist.org/observations/194894003</t>
  </si>
  <si>
    <t>EXIP-GW33AP</t>
  </si>
  <si>
    <t>36.20472222</t>
  </si>
  <si>
    <t>-5.335833333</t>
  </si>
  <si>
    <t>rubenbc</t>
  </si>
  <si>
    <t>https://www.inaturalist.org/observations/139000012</t>
  </si>
  <si>
    <t>EXIP-MA4JMP</t>
  </si>
  <si>
    <t>37.04461038</t>
  </si>
  <si>
    <t>-7.961979344</t>
  </si>
  <si>
    <t>21.7</t>
  </si>
  <si>
    <t>Rua Dr Rocheta Cassiano, Faro, Algarve, PT</t>
  </si>
  <si>
    <t>samuel323</t>
  </si>
  <si>
    <t>https://www.inaturalist.org/observations/272955068</t>
  </si>
  <si>
    <t>EXIP-DCWGNH</t>
  </si>
  <si>
    <t>37.20388816</t>
  </si>
  <si>
    <t>-7.989822394</t>
  </si>
  <si>
    <t>https://www.inaturalist.org/observations/189075041</t>
  </si>
  <si>
    <t>EXIP-PTMCGV</t>
  </si>
  <si>
    <t>37.04442661</t>
  </si>
  <si>
    <t>-7.961103239</t>
  </si>
  <si>
    <t>https://www.inaturalist.org/observations/272955296</t>
  </si>
  <si>
    <t>EXIP-M4C4MH</t>
  </si>
  <si>
    <t>38.80960266</t>
  </si>
  <si>
    <t>-9.234061092</t>
  </si>
  <si>
    <t>256.1</t>
  </si>
  <si>
    <t>Escola Secundária de Caneças, 1685 Caneças, Portugal</t>
  </si>
  <si>
    <t>cidalia27829</t>
  </si>
  <si>
    <t>https://www.inaturalist.org/observations/267948743</t>
  </si>
  <si>
    <t>EXIP-WCMT7T</t>
  </si>
  <si>
    <t>38.71799097</t>
  </si>
  <si>
    <t>-9.145481972</t>
  </si>
  <si>
    <t>42.7</t>
  </si>
  <si>
    <t>1250-079 Lisbon, Portugal</t>
  </si>
  <si>
    <t>semola</t>
  </si>
  <si>
    <t>https://www.inaturalist.org/observations/236948387</t>
  </si>
  <si>
    <t>EXIP-XD4AX3</t>
  </si>
  <si>
    <t>38.68240604</t>
  </si>
  <si>
    <t>-9.155012369</t>
  </si>
  <si>
    <t>52.4</t>
  </si>
  <si>
    <t>https://www.inaturalist.org/observations/269807651</t>
  </si>
  <si>
    <t>EXIP-WC4EX9</t>
  </si>
  <si>
    <t>36.18044404</t>
  </si>
  <si>
    <t>-5.47999341</t>
  </si>
  <si>
    <t>11370 Los Barrios, Cádiz, España</t>
  </si>
  <si>
    <t>koprolito</t>
  </si>
  <si>
    <t>https://www.inaturalist.org/observations/252781622</t>
  </si>
  <si>
    <t>EXIP-C7XF99</t>
  </si>
  <si>
    <t>36.854806</t>
  </si>
  <si>
    <t>-2.451760972</t>
  </si>
  <si>
    <t>66.8</t>
  </si>
  <si>
    <t>https://www.inaturalist.org/observations/51879130</t>
  </si>
  <si>
    <t>EXIP-PA4NGX</t>
  </si>
  <si>
    <t>https://www.inaturalist.org/observations/217795615</t>
  </si>
  <si>
    <t>EXIP-ACEVHG</t>
  </si>
  <si>
    <t>37.11109018</t>
  </si>
  <si>
    <t>-8.435817584</t>
  </si>
  <si>
    <t>8400 Lagoa, Portugal</t>
  </si>
  <si>
    <t>https://www.inaturalist.org/observations/166488044</t>
  </si>
  <si>
    <t>EXIP-WRDNDG</t>
  </si>
  <si>
    <t>36.2786084</t>
  </si>
  <si>
    <t>-5.290757571</t>
  </si>
  <si>
    <t>a1virginia</t>
  </si>
  <si>
    <t>https://www.inaturalist.org/observations/95941239</t>
  </si>
  <si>
    <t>EXIP-TTDHMF</t>
  </si>
  <si>
    <t>36.72295672</t>
  </si>
  <si>
    <t>-4.40871913</t>
  </si>
  <si>
    <t>114.2</t>
  </si>
  <si>
    <t>Camino de Gibralfaro - Parador Nacional, 29016 Málaga, España</t>
  </si>
  <si>
    <t>jorge_plaza</t>
  </si>
  <si>
    <t>https://www.inaturalist.org/observations/151287056</t>
  </si>
  <si>
    <t>EXIP-CJ76GV</t>
  </si>
  <si>
    <t>36.72289722</t>
  </si>
  <si>
    <t>-3.532852778</t>
  </si>
  <si>
    <t>18613 Motril, Granada, España</t>
  </si>
  <si>
    <t>miguel_sanchez1</t>
  </si>
  <si>
    <t>https://www.inaturalist.org/observations/237421497</t>
  </si>
  <si>
    <t>EXIP-PMP36N</t>
  </si>
  <si>
    <t>36.490105</t>
  </si>
  <si>
    <t>-4.741763333</t>
  </si>
  <si>
    <t>36.1</t>
  </si>
  <si>
    <t>rebeca147</t>
  </si>
  <si>
    <t>https://www.inaturalist.org/observations/107556807</t>
  </si>
  <si>
    <t>EXIP-VAHXPM</t>
  </si>
  <si>
    <t>36.7209828</t>
  </si>
  <si>
    <t>-4.416032</t>
  </si>
  <si>
    <t>outdoorobserver</t>
  </si>
  <si>
    <t>https://www.inaturalist.org/observations/174581139</t>
  </si>
  <si>
    <t>EXIP-EAJWXF</t>
  </si>
  <si>
    <t>36.71612778</t>
  </si>
  <si>
    <t>-4.471488889</t>
  </si>
  <si>
    <t>46</t>
  </si>
  <si>
    <t>macronatura</t>
  </si>
  <si>
    <t>https://www.inaturalist.org/observations/226653317</t>
  </si>
  <si>
    <t>EXIP-NMGED3</t>
  </si>
  <si>
    <t>37.3380877</t>
  </si>
  <si>
    <t>-5.842594</t>
  </si>
  <si>
    <t>alh2</t>
  </si>
  <si>
    <t>https://www.inaturalist.org/observations/250114885</t>
  </si>
  <si>
    <t>EXIP-YVJFKF</t>
  </si>
  <si>
    <t>36.71844597</t>
  </si>
  <si>
    <t>-4.412464537</t>
  </si>
  <si>
    <t>Puerto, Málaga, Spain</t>
  </si>
  <si>
    <t>cdjshepherd</t>
  </si>
  <si>
    <t>https://www.inaturalist.org/observations/193028185</t>
  </si>
  <si>
    <t>EXIP-D33CNG</t>
  </si>
  <si>
    <t>36.73494167</t>
  </si>
  <si>
    <t>-4.413211111</t>
  </si>
  <si>
    <t>62.1</t>
  </si>
  <si>
    <t>Pinares de Olletas, Málaga, España</t>
  </si>
  <si>
    <t>flik_y_atta</t>
  </si>
  <si>
    <t>https://www.inaturalist.org/observations/184738650</t>
  </si>
  <si>
    <t>EXIP-VXANRR</t>
  </si>
  <si>
    <t>36.72201667</t>
  </si>
  <si>
    <t>-4.485911111</t>
  </si>
  <si>
    <t>El Cónsul, Puerto de la Torre, 29010 Málaga, España</t>
  </si>
  <si>
    <t>https://www.inaturalist.org/observations/237429342</t>
  </si>
  <si>
    <t>EXIP-JFM3MC</t>
  </si>
  <si>
    <t>36.72238611</t>
  </si>
  <si>
    <t>-4.265261111</t>
  </si>
  <si>
    <t>89.5</t>
  </si>
  <si>
    <t>Torre de Benagalbón, Málaga, España</t>
  </si>
  <si>
    <t>rafael2247</t>
  </si>
  <si>
    <t>https://www.inaturalist.org/observations/257690577</t>
  </si>
  <si>
    <t>EXIP-34JVKK</t>
  </si>
  <si>
    <t>37.36276591</t>
  </si>
  <si>
    <t>-5.966240354</t>
  </si>
  <si>
    <t>Av. Las Letanías (Inst. Dominguez Ortiz), 41013 Sevilla, España</t>
  </si>
  <si>
    <t>fernando1466</t>
  </si>
  <si>
    <t>https://www.inaturalist.org/observations/185245783</t>
  </si>
  <si>
    <t>EXIP-F3PTV6</t>
  </si>
  <si>
    <t>36.83144598</t>
  </si>
  <si>
    <t>-2.44405738</t>
  </si>
  <si>
    <t>iesmaestropadilla-irt</t>
  </si>
  <si>
    <t>https://www.inaturalist.org/observations/185397036</t>
  </si>
  <si>
    <t>EXIP-YDMQ3R</t>
  </si>
  <si>
    <t>37.3672595</t>
  </si>
  <si>
    <t>-6.0784334</t>
  </si>
  <si>
    <t>94.7</t>
  </si>
  <si>
    <t>41930 Bormujos, Sevilla, España</t>
  </si>
  <si>
    <t>antia11</t>
  </si>
  <si>
    <t>https://www.inaturalist.org/observations/259675903</t>
  </si>
  <si>
    <t>EXIP-7EC9JP</t>
  </si>
  <si>
    <t>36.72776095</t>
  </si>
  <si>
    <t>-3.583269738</t>
  </si>
  <si>
    <t>Salobreña, Granada, España</t>
  </si>
  <si>
    <t>josemiguelsola</t>
  </si>
  <si>
    <t>https://www.inaturalist.org/observations/185451609</t>
  </si>
  <si>
    <t>No (captivity)</t>
  </si>
  <si>
    <t>EXIP-3F447H</t>
  </si>
  <si>
    <t>37.0418411</t>
  </si>
  <si>
    <t>-7.96968922</t>
  </si>
  <si>
    <t>8005-196 Faro, Portugal</t>
  </si>
  <si>
    <t>5/17/2024</t>
  </si>
  <si>
    <t>dialexneves</t>
  </si>
  <si>
    <t>https://www.inaturalist.org/observations/232973199</t>
  </si>
  <si>
    <t>No (Brachymyrmex duplicates)</t>
  </si>
  <si>
    <t>EXIP-NX6NTR</t>
  </si>
  <si>
    <t>37.3770988</t>
  </si>
  <si>
    <t>-5.7579591</t>
  </si>
  <si>
    <t>https://www.inaturalist.org/observations/184228343</t>
  </si>
  <si>
    <t>EXIP-V77CW6</t>
  </si>
  <si>
    <t>37.376933</t>
  </si>
  <si>
    <t>-5.7581104</t>
  </si>
  <si>
    <t>https://www.inaturalist.org/observations/184228347</t>
  </si>
  <si>
    <t>EXIP-DWT7YQ</t>
  </si>
  <si>
    <t>37.377348</t>
  </si>
  <si>
    <t>-5.7583593</t>
  </si>
  <si>
    <t>https://www.inaturalist.org/observations/184228325</t>
  </si>
  <si>
    <t>EXIP-VKA3XW</t>
  </si>
  <si>
    <t>37.3772947</t>
  </si>
  <si>
    <t>-5.7584342</t>
  </si>
  <si>
    <t>https://www.inaturalist.org/observations/184228326</t>
  </si>
  <si>
    <t>EXIP-TJWATN</t>
  </si>
  <si>
    <t>37.3770011</t>
  </si>
  <si>
    <t>-5.7587012</t>
  </si>
  <si>
    <t>https://www.inaturalist.org/observations/184228328</t>
  </si>
  <si>
    <t>EXIP-3T99EW</t>
  </si>
  <si>
    <t>37.37782667</t>
  </si>
  <si>
    <t>-5.745685056</t>
  </si>
  <si>
    <t>https://www.inaturalist.org/observations/89240246</t>
  </si>
  <si>
    <t>EXIP-TC3YKJ</t>
  </si>
  <si>
    <t>37.3778613</t>
  </si>
  <si>
    <t>-5.7456774</t>
  </si>
  <si>
    <t>https://www.inaturalist.org/observations/177795348</t>
  </si>
  <si>
    <t>EXIP-NXWQXW</t>
  </si>
  <si>
    <t>37.3673668</t>
  </si>
  <si>
    <t>-5.7549489</t>
  </si>
  <si>
    <t>138.7</t>
  </si>
  <si>
    <t>https://www.inaturalist.org/observations/183956517</t>
  </si>
  <si>
    <t>EXIP-NXKGVJ</t>
  </si>
  <si>
    <t>37.3800495</t>
  </si>
  <si>
    <t>-5.7476956</t>
  </si>
  <si>
    <t>https://www.inaturalist.org/observations/178036648</t>
  </si>
  <si>
    <t>EXIP-NDF7GW</t>
  </si>
  <si>
    <t>37.37790678</t>
  </si>
  <si>
    <t>-5.745759944</t>
  </si>
  <si>
    <t>https://www.inaturalist.org/observations/89240251</t>
  </si>
  <si>
    <t>EXIP-TWQVPJ</t>
  </si>
  <si>
    <t>37.37949753</t>
  </si>
  <si>
    <t>-5.747799861</t>
  </si>
  <si>
    <t>139.9</t>
  </si>
  <si>
    <t>https://www.inaturalist.org/observations/89242118</t>
  </si>
  <si>
    <t>EXIP-KV4D34</t>
  </si>
  <si>
    <t>37.3799377</t>
  </si>
  <si>
    <t>-5.7476427</t>
  </si>
  <si>
    <t>https://www.inaturalist.org/observations/177327034</t>
  </si>
  <si>
    <t>EXIP-FRHPXH</t>
  </si>
  <si>
    <t>https://www.inaturalist.org/observations/184090648</t>
  </si>
  <si>
    <t>EXIP-CHENQ7</t>
  </si>
  <si>
    <t>37.3804778</t>
  </si>
  <si>
    <t>-5.747398</t>
  </si>
  <si>
    <t>140.4</t>
  </si>
  <si>
    <t>https://www.inaturalist.org/observations/178036647</t>
  </si>
  <si>
    <t>EXIP-VQKGHK</t>
  </si>
  <si>
    <t>37.3676702</t>
  </si>
  <si>
    <t>-5.7544498</t>
  </si>
  <si>
    <t>https://www.inaturalist.org/observations/184090651</t>
  </si>
  <si>
    <t>EXIP-YJHJAJ</t>
  </si>
  <si>
    <t>37.37958525</t>
  </si>
  <si>
    <t>-5.747643444</t>
  </si>
  <si>
    <t>https://www.inaturalist.org/observations/89242138</t>
  </si>
  <si>
    <t>EXIP-NQR43N</t>
  </si>
  <si>
    <t>37.3796887</t>
  </si>
  <si>
    <t>-5.7476332</t>
  </si>
  <si>
    <t>https://www.inaturalist.org/observations/177327032</t>
  </si>
  <si>
    <t>EXIP-Y6JHD4</t>
  </si>
  <si>
    <t>37.3676101</t>
  </si>
  <si>
    <t>-5.7544506</t>
  </si>
  <si>
    <t>140.6</t>
  </si>
  <si>
    <t>https://www.inaturalist.org/observations/184090653</t>
  </si>
  <si>
    <t>EXIP-EF69FM</t>
  </si>
  <si>
    <t>37.36723515</t>
  </si>
  <si>
    <t>-5.754518587</t>
  </si>
  <si>
    <t>https://www.inaturalist.org/observations/184090662</t>
  </si>
  <si>
    <t>EXIP-RT33WH</t>
  </si>
  <si>
    <t>37.3676113</t>
  </si>
  <si>
    <t>-5.7544328</t>
  </si>
  <si>
    <t>https://www.inaturalist.org/observations/184090647</t>
  </si>
  <si>
    <t>EXIP-R7DE77</t>
  </si>
  <si>
    <t>https://www.inaturalist.org/observations/184090698</t>
  </si>
  <si>
    <t>EXIP-WED4EX</t>
  </si>
  <si>
    <t>37.38081739</t>
  </si>
  <si>
    <t>-5.747258167</t>
  </si>
  <si>
    <t>https://www.inaturalist.org/observations/89606395</t>
  </si>
  <si>
    <t>EXIP-7C6FEV</t>
  </si>
  <si>
    <t>37.3716199</t>
  </si>
  <si>
    <t>-5.7523652</t>
  </si>
  <si>
    <t>https://www.inaturalist.org/observations/178496293</t>
  </si>
  <si>
    <t>EXIP-M4D3JY</t>
  </si>
  <si>
    <t>https://www.inaturalist.org/observations/184090656</t>
  </si>
  <si>
    <t>EXIP-YAPCCA</t>
  </si>
  <si>
    <t>37.3801002</t>
  </si>
  <si>
    <t>-5.7473513</t>
  </si>
  <si>
    <t>https://www.inaturalist.org/observations/177327039</t>
  </si>
  <si>
    <t>EXIP-3MYP4V</t>
  </si>
  <si>
    <t>https://www.inaturalist.org/observations/184090645</t>
  </si>
  <si>
    <t>EXIP-XV439D</t>
  </si>
  <si>
    <t>37.38088225</t>
  </si>
  <si>
    <t>-5.747176611</t>
  </si>
  <si>
    <t>https://www.inaturalist.org/observations/89606397</t>
  </si>
  <si>
    <t>EXIP-VEAHNH</t>
  </si>
  <si>
    <t>https://www.inaturalist.org/observations/89606398</t>
  </si>
  <si>
    <t>EXIP-GHPFYQ</t>
  </si>
  <si>
    <t>https://www.inaturalist.org/observations/89606399</t>
  </si>
  <si>
    <t>EXIP-6FTNKK</t>
  </si>
  <si>
    <t>37.37805556</t>
  </si>
  <si>
    <t>-5.745778528</t>
  </si>
  <si>
    <t>https://www.inaturalist.org/observations/89240255</t>
  </si>
  <si>
    <t>EXIP-E393NF</t>
  </si>
  <si>
    <t>37.38089369</t>
  </si>
  <si>
    <t>-5.747153278</t>
  </si>
  <si>
    <t>https://www.inaturalist.org/observations/89606404</t>
  </si>
  <si>
    <t>EXIP-KF7JC4</t>
  </si>
  <si>
    <t>-5.747161861</t>
  </si>
  <si>
    <t>https://www.inaturalist.org/observations/89606405</t>
  </si>
  <si>
    <t>EXIP-E3X46N</t>
  </si>
  <si>
    <t>https://www.inaturalist.org/observations/89606406</t>
  </si>
  <si>
    <t>EXIP-6MEPCQ</t>
  </si>
  <si>
    <t>-5.74716325</t>
  </si>
  <si>
    <t>https://www.inaturalist.org/observations/89606396</t>
  </si>
  <si>
    <t>EXIP-9RVPNE</t>
  </si>
  <si>
    <t>37.36748603</t>
  </si>
  <si>
    <t>-5.75432669</t>
  </si>
  <si>
    <t>https://www.inaturalist.org/observations/184090659</t>
  </si>
  <si>
    <t>EXIP-YNQJQG</t>
  </si>
  <si>
    <t>37.38066864</t>
  </si>
  <si>
    <t>-5.747123194</t>
  </si>
  <si>
    <t>https://www.inaturalist.org/observations/89606394</t>
  </si>
  <si>
    <t>EXIP-V6MEYV</t>
  </si>
  <si>
    <t>37.38098525</t>
  </si>
  <si>
    <t>-5.747099861</t>
  </si>
  <si>
    <t>https://www.inaturalist.org/observations/89606419</t>
  </si>
  <si>
    <t>EXIP-6KXXYJ</t>
  </si>
  <si>
    <t>37.38095856</t>
  </si>
  <si>
    <t>-5.747108444</t>
  </si>
  <si>
    <t>https://www.inaturalist.org/observations/89606416</t>
  </si>
  <si>
    <t>EXIP-QE4WK4</t>
  </si>
  <si>
    <t>37.38091658</t>
  </si>
  <si>
    <t>-5.747116583</t>
  </si>
  <si>
    <t>https://www.inaturalist.org/observations/89606408</t>
  </si>
  <si>
    <t>EXIP-XRDF6A</t>
  </si>
  <si>
    <t>37.38064575</t>
  </si>
  <si>
    <t>-5.747068389</t>
  </si>
  <si>
    <t>https://www.inaturalist.org/observations/89606516</t>
  </si>
  <si>
    <t>EXIP-4QYPGG</t>
  </si>
  <si>
    <t>37.38093183</t>
  </si>
  <si>
    <t>-5.7470965</t>
  </si>
  <si>
    <t>https://www.inaturalist.org/observations/89606411</t>
  </si>
  <si>
    <t>EXIP-FV7JD9</t>
  </si>
  <si>
    <t>37.38093567</t>
  </si>
  <si>
    <t>-5.747101778</t>
  </si>
  <si>
    <t>https://www.inaturalist.org/observations/89606413</t>
  </si>
  <si>
    <t>EXIP-Y6VQNY</t>
  </si>
  <si>
    <t>-5.747105139</t>
  </si>
  <si>
    <t>https://www.inaturalist.org/observations/89606409</t>
  </si>
  <si>
    <t>EXIP-76NQ4Y</t>
  </si>
  <si>
    <t>https://www.inaturalist.org/observations/89606410</t>
  </si>
  <si>
    <t>EXIP-P4FTJD</t>
  </si>
  <si>
    <t>37.38092803</t>
  </si>
  <si>
    <t>https://www.inaturalist.org/observations/89606412</t>
  </si>
  <si>
    <t>EXIP-4FKNDE</t>
  </si>
  <si>
    <t>-5.74711175</t>
  </si>
  <si>
    <t>https://www.inaturalist.org/observations/89606403</t>
  </si>
  <si>
    <t>EXIP-D7E9X7</t>
  </si>
  <si>
    <t>37.38088606</t>
  </si>
  <si>
    <t>-5.7471185</t>
  </si>
  <si>
    <t>https://www.inaturalist.org/observations/89606402</t>
  </si>
  <si>
    <t>EXIP-FFHPGG</t>
  </si>
  <si>
    <t>37.3797796</t>
  </si>
  <si>
    <t>-5.7473144</t>
  </si>
  <si>
    <t>https://www.inaturalist.org/observations/177327036</t>
  </si>
  <si>
    <t>EXIP-PMVFGG</t>
  </si>
  <si>
    <t>37.38095472</t>
  </si>
  <si>
    <t>-5.7470865</t>
  </si>
  <si>
    <t>https://www.inaturalist.org/observations/89606417</t>
  </si>
  <si>
    <t>EXIP-QCWFQT</t>
  </si>
  <si>
    <t>37.38104247</t>
  </si>
  <si>
    <t>-5.747026417</t>
  </si>
  <si>
    <t>https://www.inaturalist.org/observations/89606426</t>
  </si>
  <si>
    <t>EXIP-ACK47H</t>
  </si>
  <si>
    <t>37.38101578</t>
  </si>
  <si>
    <t>-5.747031639</t>
  </si>
  <si>
    <t>https://www.inaturalist.org/observations/89606423</t>
  </si>
  <si>
    <t>EXIP-4TPPXN</t>
  </si>
  <si>
    <t>37.38102719</t>
  </si>
  <si>
    <t>-5.747039778</t>
  </si>
  <si>
    <t>https://www.inaturalist.org/observations/89606425</t>
  </si>
  <si>
    <t>EXIP-93G3JD</t>
  </si>
  <si>
    <t>37.38101958</t>
  </si>
  <si>
    <t>-5.747041694</t>
  </si>
  <si>
    <t>https://www.inaturalist.org/observations/89606421</t>
  </si>
  <si>
    <t>EXIP-HVFG6W</t>
  </si>
  <si>
    <t>37.38100814</t>
  </si>
  <si>
    <t>-5.747049833</t>
  </si>
  <si>
    <t>https://www.inaturalist.org/observations/89606422</t>
  </si>
  <si>
    <t>EXIP-HFAAHP</t>
  </si>
  <si>
    <t>37.38094328</t>
  </si>
  <si>
    <t>-5.747059806</t>
  </si>
  <si>
    <t>https://www.inaturalist.org/observations/89606414</t>
  </si>
  <si>
    <t>EXIP-WA9EV7</t>
  </si>
  <si>
    <t>37.38094711</t>
  </si>
  <si>
    <t>-5.747065083</t>
  </si>
  <si>
    <t>https://www.inaturalist.org/observations/89606418</t>
  </si>
  <si>
    <t>EXIP-JVRKX6</t>
  </si>
  <si>
    <t>-5.74708175</t>
  </si>
  <si>
    <t>https://www.inaturalist.org/observations/89606407</t>
  </si>
  <si>
    <t>EXIP-EX66PX</t>
  </si>
  <si>
    <t>37.3812259</t>
  </si>
  <si>
    <t>-5.7470046</t>
  </si>
  <si>
    <t>https://www.inaturalist.org/observations/178036646</t>
  </si>
  <si>
    <t>EXIP-ERMWJJ</t>
  </si>
  <si>
    <t>37.379756</t>
  </si>
  <si>
    <t>-5.7472192</t>
  </si>
  <si>
    <t>https://www.inaturalist.org/observations/177327042</t>
  </si>
  <si>
    <t>EXIP-MQY6AC</t>
  </si>
  <si>
    <t>37.380661</t>
  </si>
  <si>
    <t>-5.747008306</t>
  </si>
  <si>
    <t>https://www.inaturalist.org/observations/89606515</t>
  </si>
  <si>
    <t>EXIP-V4QNMV</t>
  </si>
  <si>
    <t>37.38033675</t>
  </si>
  <si>
    <t>-5.746923444</t>
  </si>
  <si>
    <t>https://www.inaturalist.org/observations/89242206</t>
  </si>
  <si>
    <t>EXIP-6WQAN7</t>
  </si>
  <si>
    <t>37.37995923</t>
  </si>
  <si>
    <t>-5.747160598</t>
  </si>
  <si>
    <t>https://www.inaturalist.org/observations/192375650</t>
  </si>
  <si>
    <t>EXIP-Y3WVJH</t>
  </si>
  <si>
    <t>37.38034819</t>
  </si>
  <si>
    <t>-5.746890056</t>
  </si>
  <si>
    <t>https://www.inaturalist.org/observations/89242213</t>
  </si>
  <si>
    <t>EXIP-P6KP6E</t>
  </si>
  <si>
    <t>37.37813186</t>
  </si>
  <si>
    <t>-5.745803306</t>
  </si>
  <si>
    <t>142.5</t>
  </si>
  <si>
    <t>https://www.inaturalist.org/observations/89240256</t>
  </si>
  <si>
    <t>EXIP-Q4TTTD</t>
  </si>
  <si>
    <t>37.37983703</t>
  </si>
  <si>
    <t>-5.747089889</t>
  </si>
  <si>
    <t>https://www.inaturalist.org/observations/89242164</t>
  </si>
  <si>
    <t>EXIP-VACAPX</t>
  </si>
  <si>
    <t>37.3815483</t>
  </si>
  <si>
    <t>-5.7467678</t>
  </si>
  <si>
    <t>https://www.inaturalist.org/observations/178036643</t>
  </si>
  <si>
    <t>EXIP-H6W6JV</t>
  </si>
  <si>
    <t>37.38019178</t>
  </si>
  <si>
    <t>-5.746876694</t>
  </si>
  <si>
    <t>https://www.inaturalist.org/observations/89242205</t>
  </si>
  <si>
    <t>EXIP-9JCTKC</t>
  </si>
  <si>
    <t>37.38132858</t>
  </si>
  <si>
    <t>-5.746719861</t>
  </si>
  <si>
    <t>https://www.inaturalist.org/observations/89606427</t>
  </si>
  <si>
    <t>EXIP-DR7QEW</t>
  </si>
  <si>
    <t>37.37986753</t>
  </si>
  <si>
    <t>-5.746986889</t>
  </si>
  <si>
    <t>https://www.inaturalist.org/observations/89242173</t>
  </si>
  <si>
    <t>EXIP-TAK9XK</t>
  </si>
  <si>
    <t>37.37960433</t>
  </si>
  <si>
    <t>-5.747126556</t>
  </si>
  <si>
    <t>https://www.inaturalist.org/observations/89242097</t>
  </si>
  <si>
    <t>EXIP-PJ3VA4</t>
  </si>
  <si>
    <t>https://www.inaturalist.org/observations/178496281</t>
  </si>
  <si>
    <t>EXIP-FKEPKA</t>
  </si>
  <si>
    <t>37.38070678</t>
  </si>
  <si>
    <t>-5.746826667</t>
  </si>
  <si>
    <t>https://www.inaturalist.org/observations/89606514</t>
  </si>
  <si>
    <t>EXIP-X7YEA4</t>
  </si>
  <si>
    <t>37.3798974</t>
  </si>
  <si>
    <t>-5.7469314</t>
  </si>
  <si>
    <t>143</t>
  </si>
  <si>
    <t>https://www.inaturalist.org/observations/177327040</t>
  </si>
  <si>
    <t>EXIP-RPMJDV</t>
  </si>
  <si>
    <t>37.380764</t>
  </si>
  <si>
    <t>-5.746769889</t>
  </si>
  <si>
    <t>https://www.inaturalist.org/observations/89606513</t>
  </si>
  <si>
    <t>EXIP-PPQH94</t>
  </si>
  <si>
    <t>37.38138578</t>
  </si>
  <si>
    <t>-5.746523389</t>
  </si>
  <si>
    <t>https://www.inaturalist.org/observations/89606429</t>
  </si>
  <si>
    <t>EXIP-QCDCR4</t>
  </si>
  <si>
    <t>37.38044736</t>
  </si>
  <si>
    <t>-5.746741722</t>
  </si>
  <si>
    <t>https://www.inaturalist.org/observations/89242215</t>
  </si>
  <si>
    <t>EXIP-T9HVWN</t>
  </si>
  <si>
    <t>37.37968444</t>
  </si>
  <si>
    <t>-5.746768417</t>
  </si>
  <si>
    <t>https://www.inaturalist.org/observations/89242095</t>
  </si>
  <si>
    <t>EXIP-MNX6J4</t>
  </si>
  <si>
    <t>37.37960814</t>
  </si>
  <si>
    <t>-5.746766528</t>
  </si>
  <si>
    <t>https://www.inaturalist.org/observations/89242092</t>
  </si>
  <si>
    <t>EXIP-Q4QJ3Y</t>
  </si>
  <si>
    <t>37.3817747</t>
  </si>
  <si>
    <t>-5.7463413</t>
  </si>
  <si>
    <t>https://www.inaturalist.org/observations/178036638</t>
  </si>
  <si>
    <t>EXIP-34M3JP</t>
  </si>
  <si>
    <t>37.37962339</t>
  </si>
  <si>
    <t>-5.746689778</t>
  </si>
  <si>
    <t>https://www.inaturalist.org/observations/88990517</t>
  </si>
  <si>
    <t>EXIP-YWTW37</t>
  </si>
  <si>
    <t>37.38143539</t>
  </si>
  <si>
    <t>-5.746379833</t>
  </si>
  <si>
    <t>https://www.inaturalist.org/observations/89606428</t>
  </si>
  <si>
    <t>EXIP-PJQCFV</t>
  </si>
  <si>
    <t>37.3794595</t>
  </si>
  <si>
    <t>-5.7467435</t>
  </si>
  <si>
    <t>https://www.inaturalist.org/observations/177327013</t>
  </si>
  <si>
    <t>EXIP-GKQAQT</t>
  </si>
  <si>
    <t>37.37946319</t>
  </si>
  <si>
    <t>-5.746228194</t>
  </si>
  <si>
    <t>https://www.inaturalist.org/observations/89240265</t>
  </si>
  <si>
    <t>EXIP-KVACEK</t>
  </si>
  <si>
    <t>37.3818887</t>
  </si>
  <si>
    <t>-5.7461492</t>
  </si>
  <si>
    <t>https://www.inaturalist.org/observations/178036639</t>
  </si>
  <si>
    <t>EXIP-JVNFDD</t>
  </si>
  <si>
    <t>37.37953567</t>
  </si>
  <si>
    <t>-5.746303556</t>
  </si>
  <si>
    <t>144.2</t>
  </si>
  <si>
    <t>https://www.inaturalist.org/observations/89240267</t>
  </si>
  <si>
    <t>EXIP-EKW66P</t>
  </si>
  <si>
    <t>37.37982558</t>
  </si>
  <si>
    <t>-5.7464785</t>
  </si>
  <si>
    <t>https://www.inaturalist.org/observations/88990519</t>
  </si>
  <si>
    <t>EXIP-TMJNT9</t>
  </si>
  <si>
    <t>37.37934492</t>
  </si>
  <si>
    <t>-5.746140028</t>
  </si>
  <si>
    <t>https://www.inaturalist.org/observations/89240264</t>
  </si>
  <si>
    <t>EXIP-H6YHET</t>
  </si>
  <si>
    <t>37.38087844</t>
  </si>
  <si>
    <t>-5.746468528</t>
  </si>
  <si>
    <t>https://www.inaturalist.org/observations/89606512</t>
  </si>
  <si>
    <t>EXIP-74EFH6</t>
  </si>
  <si>
    <t>37.3819588</t>
  </si>
  <si>
    <t>-5.7459473</t>
  </si>
  <si>
    <t>144.5</t>
  </si>
  <si>
    <t>https://www.inaturalist.org/observations/178036635</t>
  </si>
  <si>
    <t>EXIP-X4QY76</t>
  </si>
  <si>
    <t>37.38146589</t>
  </si>
  <si>
    <t>-5.746218222</t>
  </si>
  <si>
    <t>https://www.inaturalist.org/observations/89606431</t>
  </si>
  <si>
    <t>EXIP-X3XJEA</t>
  </si>
  <si>
    <t>37.38054275</t>
  </si>
  <si>
    <t>-5.746476611</t>
  </si>
  <si>
    <t>144.7</t>
  </si>
  <si>
    <t>https://www.inaturalist.org/observations/89242223</t>
  </si>
  <si>
    <t>EXIP-QHDDRC</t>
  </si>
  <si>
    <t>37.3799095</t>
  </si>
  <si>
    <t>-5.746355056</t>
  </si>
  <si>
    <t>144.8</t>
  </si>
  <si>
    <t>https://www.inaturalist.org/observations/88990520</t>
  </si>
  <si>
    <t>EXIP-VJYTTR</t>
  </si>
  <si>
    <t>37.37997053</t>
  </si>
  <si>
    <t>https://www.inaturalist.org/observations/88990522</t>
  </si>
  <si>
    <t>EXIP-RNWAH9</t>
  </si>
  <si>
    <t>37.37913131</t>
  </si>
  <si>
    <t>https://www.inaturalist.org/observations/88990510</t>
  </si>
  <si>
    <t>EXIP-XFR3DX</t>
  </si>
  <si>
    <t>37.3795816</t>
  </si>
  <si>
    <t>-5.7460781</t>
  </si>
  <si>
    <t>https://www.inaturalist.org/observations/178036554</t>
  </si>
  <si>
    <t>EXIP-VNPP7C</t>
  </si>
  <si>
    <t>37.37992858</t>
  </si>
  <si>
    <t>-5.74626825</t>
  </si>
  <si>
    <t>145.3</t>
  </si>
  <si>
    <t>https://www.inaturalist.org/observations/88990521</t>
  </si>
  <si>
    <t>EXIP-A3XDVH</t>
  </si>
  <si>
    <t>37.38066481</t>
  </si>
  <si>
    <t>-5.74631975</t>
  </si>
  <si>
    <t>https://www.inaturalist.org/observations/89242222</t>
  </si>
  <si>
    <t>EXIP-DACFV7</t>
  </si>
  <si>
    <t>-5.746339778</t>
  </si>
  <si>
    <t>https://www.inaturalist.org/observations/89606511</t>
  </si>
  <si>
    <t>EXIP-GHGHNQ</t>
  </si>
  <si>
    <t>37.37907028</t>
  </si>
  <si>
    <t>-5.745823389</t>
  </si>
  <si>
    <t>https://www.inaturalist.org/observations/88989811</t>
  </si>
  <si>
    <t>EXIP-NM7XKE</t>
  </si>
  <si>
    <t>37.379055</t>
  </si>
  <si>
    <t>-5.745948278</t>
  </si>
  <si>
    <t>https://www.inaturalist.org/observations/88990508</t>
  </si>
  <si>
    <t>EXIP-J6HT4X</t>
  </si>
  <si>
    <t>37.37903975</t>
  </si>
  <si>
    <t>-5.745801417</t>
  </si>
  <si>
    <t>145.5</t>
  </si>
  <si>
    <t>https://www.inaturalist.org/observations/88989813</t>
  </si>
  <si>
    <t>EXIP-RRE6AC</t>
  </si>
  <si>
    <t>37.3819529</t>
  </si>
  <si>
    <t>-5.7456979</t>
  </si>
  <si>
    <t>https://www.inaturalist.org/observations/178036631</t>
  </si>
  <si>
    <t>EXIP-3XWCPV</t>
  </si>
  <si>
    <t>37.37900542</t>
  </si>
  <si>
    <t>-5.746021778</t>
  </si>
  <si>
    <t>145.6</t>
  </si>
  <si>
    <t>https://www.inaturalist.org/observations/89240261</t>
  </si>
  <si>
    <t>EXIP-W9M666</t>
  </si>
  <si>
    <t>37.3790414</t>
  </si>
  <si>
    <t>-5.7453324</t>
  </si>
  <si>
    <t>https://www.inaturalist.org/observations/177795394</t>
  </si>
  <si>
    <t>EXIP-67DCYQ</t>
  </si>
  <si>
    <t>37.37913511</t>
  </si>
  <si>
    <t>-5.746496694</t>
  </si>
  <si>
    <t>145.7</t>
  </si>
  <si>
    <t>https://www.inaturalist.org/observations/88990511</t>
  </si>
  <si>
    <t>EXIP-XKPNAK</t>
  </si>
  <si>
    <t>37.379361</t>
  </si>
  <si>
    <t>-5.7457087</t>
  </si>
  <si>
    <t>https://www.inaturalist.org/observations/177795395</t>
  </si>
  <si>
    <t>EXIP-JXWMNA</t>
  </si>
  <si>
    <t>37.37886808</t>
  </si>
  <si>
    <t>-5.746118528</t>
  </si>
  <si>
    <t>146.2</t>
  </si>
  <si>
    <t>https://www.inaturalist.org/observations/89240260</t>
  </si>
  <si>
    <t>EXIP-79NAFW</t>
  </si>
  <si>
    <t>37.38106153</t>
  </si>
  <si>
    <t>-5.745998361</t>
  </si>
  <si>
    <t>https://www.inaturalist.org/observations/89606510</t>
  </si>
  <si>
    <t>EXIP-7MYATK</t>
  </si>
  <si>
    <t>37.37875364</t>
  </si>
  <si>
    <t>-5.746003139</t>
  </si>
  <si>
    <t>https://www.inaturalist.org/observations/89240258</t>
  </si>
  <si>
    <t>EXIP-PC64WM</t>
  </si>
  <si>
    <t>37.38172911</t>
  </si>
  <si>
    <t>-5.745580139</t>
  </si>
  <si>
    <t>146.7</t>
  </si>
  <si>
    <t>https://www.inaturalist.org/observations/89606434</t>
  </si>
  <si>
    <t>EXIP-YNVHEP</t>
  </si>
  <si>
    <t>37.38182447</t>
  </si>
  <si>
    <t>-5.745481472</t>
  </si>
  <si>
    <t>https://www.inaturalist.org/observations/89606435</t>
  </si>
  <si>
    <t>EXIP-96RTVJ</t>
  </si>
  <si>
    <t>37.38074492</t>
  </si>
  <si>
    <t>-5.746086611</t>
  </si>
  <si>
    <t>https://www.inaturalist.org/observations/89242224</t>
  </si>
  <si>
    <t>EXIP-WDRXDA</t>
  </si>
  <si>
    <t>37.38114164</t>
  </si>
  <si>
    <t>-5.745824806</t>
  </si>
  <si>
    <t>https://www.inaturalist.org/observations/89606509</t>
  </si>
  <si>
    <t>EXIP-KV3KA3</t>
  </si>
  <si>
    <t>37.38165664</t>
  </si>
  <si>
    <t>-5.745543472</t>
  </si>
  <si>
    <t>https://www.inaturalist.org/observations/89606436</t>
  </si>
  <si>
    <t>EXIP-T3WK9A</t>
  </si>
  <si>
    <t>37.38167189</t>
  </si>
  <si>
    <t>-5.7455015</t>
  </si>
  <si>
    <t>https://www.inaturalist.org/observations/89606432</t>
  </si>
  <si>
    <t>EXIP-R9A7FT</t>
  </si>
  <si>
    <t>37.3797012</t>
  </si>
  <si>
    <t>-5.7457435</t>
  </si>
  <si>
    <t>https://www.inaturalist.org/observations/178036558</t>
  </si>
  <si>
    <t>EXIP-ARYKEW</t>
  </si>
  <si>
    <t>37.38120269</t>
  </si>
  <si>
    <t>-5.745765167</t>
  </si>
  <si>
    <t>147.3</t>
  </si>
  <si>
    <t>https://www.inaturalist.org/observations/89606507</t>
  </si>
  <si>
    <t>EXIP-XF4YRJ</t>
  </si>
  <si>
    <t>37.38011169</t>
  </si>
  <si>
    <t>-5.745950167</t>
  </si>
  <si>
    <t>https://www.inaturalist.org/observations/88990525</t>
  </si>
  <si>
    <t>EXIP-6QQVQF</t>
  </si>
  <si>
    <t>37.38163375</t>
  </si>
  <si>
    <t>-5.745513389</t>
  </si>
  <si>
    <t>https://www.inaturalist.org/observations/89606437</t>
  </si>
  <si>
    <t>EXIP-A347D7</t>
  </si>
  <si>
    <t>37.38119886</t>
  </si>
  <si>
    <t>-5.74570325</t>
  </si>
  <si>
    <t>https://www.inaturalist.org/observations/89606506</t>
  </si>
  <si>
    <t>EXIP-FM4DRG</t>
  </si>
  <si>
    <t>37.38159178</t>
  </si>
  <si>
    <t>-5.745506778</t>
  </si>
  <si>
    <t>147.7</t>
  </si>
  <si>
    <t>https://www.inaturalist.org/observations/89606439</t>
  </si>
  <si>
    <t>EXIP-XQNTRQ</t>
  </si>
  <si>
    <t>37.38156889</t>
  </si>
  <si>
    <t>-5.745508167</t>
  </si>
  <si>
    <t>147.8</t>
  </si>
  <si>
    <t>https://www.inaturalist.org/observations/89606443</t>
  </si>
  <si>
    <t>EXIP-XMYWCK</t>
  </si>
  <si>
    <t>-5.745893472</t>
  </si>
  <si>
    <t>https://www.inaturalist.org/observations/89242236</t>
  </si>
  <si>
    <t>EXIP-JMYJE6</t>
  </si>
  <si>
    <t>37.3802185</t>
  </si>
  <si>
    <t>-5.74581475</t>
  </si>
  <si>
    <t>148.1</t>
  </si>
  <si>
    <t>https://www.inaturalist.org/observations/88990528</t>
  </si>
  <si>
    <t>EXIP-DVKM77</t>
  </si>
  <si>
    <t>37.38150406</t>
  </si>
  <si>
    <t>-5.7455115</t>
  </si>
  <si>
    <t>https://www.inaturalist.org/observations/89606444</t>
  </si>
  <si>
    <t>EXIP-JKTAVC</t>
  </si>
  <si>
    <t>37.38082503</t>
  </si>
  <si>
    <t>-5.745789972</t>
  </si>
  <si>
    <t>https://www.inaturalist.org/observations/89242237</t>
  </si>
  <si>
    <t>EXIP-AKY9PP</t>
  </si>
  <si>
    <t>37.38147353</t>
  </si>
  <si>
    <t>-5.745503417</t>
  </si>
  <si>
    <t>148.4</t>
  </si>
  <si>
    <t>https://www.inaturalist.org/observations/89606445</t>
  </si>
  <si>
    <t>EXIP-JKYDPV</t>
  </si>
  <si>
    <t>37.38124464</t>
  </si>
  <si>
    <t>-5.745576833</t>
  </si>
  <si>
    <t>https://www.inaturalist.org/observations/89606505</t>
  </si>
  <si>
    <t>EXIP-GPJ63M</t>
  </si>
  <si>
    <t>-5.745736556</t>
  </si>
  <si>
    <t>https://www.inaturalist.org/observations/89242238</t>
  </si>
  <si>
    <t>EXIP-EAHPTF</t>
  </si>
  <si>
    <t>-5.745453389</t>
  </si>
  <si>
    <t>https://www.inaturalist.org/observations/89606446</t>
  </si>
  <si>
    <t>EXIP-3FPNTV</t>
  </si>
  <si>
    <t>-5.745456694</t>
  </si>
  <si>
    <t>https://www.inaturalist.org/observations/89606447</t>
  </si>
  <si>
    <t>EXIP-3CY79R</t>
  </si>
  <si>
    <t>-5.745538194</t>
  </si>
  <si>
    <t>148.7</t>
  </si>
  <si>
    <t>https://www.inaturalist.org/observations/89242247</t>
  </si>
  <si>
    <t>EXIP-DXAK66</t>
  </si>
  <si>
    <t>37.38088989</t>
  </si>
  <si>
    <t>-5.745581611</t>
  </si>
  <si>
    <t>https://www.inaturalist.org/observations/89242246</t>
  </si>
  <si>
    <t>EXIP-RY9KY6</t>
  </si>
  <si>
    <t>37.38084028</t>
  </si>
  <si>
    <t>-5.745638389</t>
  </si>
  <si>
    <t>https://www.inaturalist.org/observations/89242245</t>
  </si>
  <si>
    <t>EXIP-F7HCDN</t>
  </si>
  <si>
    <t>37.3793463</t>
  </si>
  <si>
    <t>-5.7446073</t>
  </si>
  <si>
    <t>148.8</t>
  </si>
  <si>
    <t>https://www.inaturalist.org/observations/177795393</t>
  </si>
  <si>
    <t>EXIP-RMPKJA</t>
  </si>
  <si>
    <t>37.38017653</t>
  </si>
  <si>
    <t>148.9</t>
  </si>
  <si>
    <t>https://www.inaturalist.org/observations/88990529</t>
  </si>
  <si>
    <t>EXIP-CQGCWE</t>
  </si>
  <si>
    <t>37.3820731</t>
  </si>
  <si>
    <t>-5.7448981</t>
  </si>
  <si>
    <t>https://www.inaturalist.org/observations/177795404</t>
  </si>
  <si>
    <t>EXIP-MKK4GR</t>
  </si>
  <si>
    <t>37.3814315</t>
  </si>
  <si>
    <t>-5.7452736</t>
  </si>
  <si>
    <t>https://www.inaturalist.org/observations/177795406</t>
  </si>
  <si>
    <t>EXIP-MWKYVN</t>
  </si>
  <si>
    <t>37.38127517</t>
  </si>
  <si>
    <t>-5.745463361</t>
  </si>
  <si>
    <t>149</t>
  </si>
  <si>
    <t>https://www.inaturalist.org/observations/89606504</t>
  </si>
  <si>
    <t>EXIP-WNPVDP</t>
  </si>
  <si>
    <t>37.3798594</t>
  </si>
  <si>
    <t>-5.7454179</t>
  </si>
  <si>
    <t>https://www.inaturalist.org/observations/178036562</t>
  </si>
  <si>
    <t>EXIP-ERJKWJ</t>
  </si>
  <si>
    <t>37.38145444</t>
  </si>
  <si>
    <t>-5.745194861</t>
  </si>
  <si>
    <t>149.1</t>
  </si>
  <si>
    <t>https://www.inaturalist.org/observations/89606500</t>
  </si>
  <si>
    <t>EXIP-WJCKGG</t>
  </si>
  <si>
    <t>37.38133619</t>
  </si>
  <si>
    <t>-5.745419944</t>
  </si>
  <si>
    <t>https://www.inaturalist.org/observations/89606502</t>
  </si>
  <si>
    <t>EXIP-EG376V</t>
  </si>
  <si>
    <t>37.38128661</t>
  </si>
  <si>
    <t>-5.745431889</t>
  </si>
  <si>
    <t>https://www.inaturalist.org/observations/89606503</t>
  </si>
  <si>
    <t>EXIP-KYCNQT</t>
  </si>
  <si>
    <t>37.38135144</t>
  </si>
  <si>
    <t>-5.745345111</t>
  </si>
  <si>
    <t>149.2</t>
  </si>
  <si>
    <t>https://www.inaturalist.org/observations/89606501</t>
  </si>
  <si>
    <t>EXIP-XDJ466</t>
  </si>
  <si>
    <t>-5.745371806</t>
  </si>
  <si>
    <t>https://www.inaturalist.org/observations/89606448</t>
  </si>
  <si>
    <t>EXIP-3K6XNX</t>
  </si>
  <si>
    <t>37.38145064</t>
  </si>
  <si>
    <t>-5.745166778</t>
  </si>
  <si>
    <t>149.3</t>
  </si>
  <si>
    <t>https://www.inaturalist.org/observations/89606499</t>
  </si>
  <si>
    <t>EXIP-TXR6PM</t>
  </si>
  <si>
    <t>-5.745435194</t>
  </si>
  <si>
    <t>149.4</t>
  </si>
  <si>
    <t>https://www.inaturalist.org/observations/89242258</t>
  </si>
  <si>
    <t>EXIP-DCDWDG</t>
  </si>
  <si>
    <t>37.38144683</t>
  </si>
  <si>
    <t>-5.745111444</t>
  </si>
  <si>
    <t>149.5</t>
  </si>
  <si>
    <t>https://www.inaturalist.org/observations/89606498</t>
  </si>
  <si>
    <t>EXIP-99GDNT</t>
  </si>
  <si>
    <t>37.38142394</t>
  </si>
  <si>
    <t>-5.745035167</t>
  </si>
  <si>
    <t>149.9</t>
  </si>
  <si>
    <t>https://www.inaturalist.org/observations/89606497</t>
  </si>
  <si>
    <t>EXIP-HCF6TJ</t>
  </si>
  <si>
    <t>37.381546</t>
  </si>
  <si>
    <t>-5.744986528</t>
  </si>
  <si>
    <t>150.1</t>
  </si>
  <si>
    <t>https://www.inaturalist.org/observations/89606495</t>
  </si>
  <si>
    <t>EXIP-VHJYQV</t>
  </si>
  <si>
    <t>37.38151167</t>
  </si>
  <si>
    <t>-5.744991806</t>
  </si>
  <si>
    <t>https://www.inaturalist.org/observations/89606496</t>
  </si>
  <si>
    <t>EXIP-7N4H3M</t>
  </si>
  <si>
    <t>37.3797062</t>
  </si>
  <si>
    <t>-5.7449265</t>
  </si>
  <si>
    <t>150.2</t>
  </si>
  <si>
    <t>https://www.inaturalist.org/observations/177795397</t>
  </si>
  <si>
    <t>EXIP-G4V933</t>
  </si>
  <si>
    <t>37.38155364</t>
  </si>
  <si>
    <t>-5.744953139</t>
  </si>
  <si>
    <t>150.3</t>
  </si>
  <si>
    <t>https://www.inaturalist.org/observations/89606492</t>
  </si>
  <si>
    <t>EXIP-QMX6FF</t>
  </si>
  <si>
    <t>37.3812065</t>
  </si>
  <si>
    <t>-5.745279806</t>
  </si>
  <si>
    <t>https://www.inaturalist.org/observations/89606635</t>
  </si>
  <si>
    <t>EXIP-DCHGYC</t>
  </si>
  <si>
    <t>37.380249</t>
  </si>
  <si>
    <t>https://www.inaturalist.org/observations/88990531</t>
  </si>
  <si>
    <t>EXIP-DXFEEC</t>
  </si>
  <si>
    <t>37.3797035</t>
  </si>
  <si>
    <t>-5.744858278</t>
  </si>
  <si>
    <t>150.4</t>
  </si>
  <si>
    <t>https://www.inaturalist.org/observations/89606651</t>
  </si>
  <si>
    <t>EXIP-YP6AD3</t>
  </si>
  <si>
    <t>37.3799679</t>
  </si>
  <si>
    <t>-5.7451625</t>
  </si>
  <si>
    <t>https://www.inaturalist.org/observations/178036566</t>
  </si>
  <si>
    <t>EXIP-9QFHKK</t>
  </si>
  <si>
    <t>37.38121794</t>
  </si>
  <si>
    <t>-5.745118139</t>
  </si>
  <si>
    <t>150.8</t>
  </si>
  <si>
    <t>https://www.inaturalist.org/observations/89242257</t>
  </si>
  <si>
    <t>EXIP-MQYTQQ</t>
  </si>
  <si>
    <t>37.38105772</t>
  </si>
  <si>
    <t>-5.745253556</t>
  </si>
  <si>
    <t>150.9</t>
  </si>
  <si>
    <t>https://www.inaturalist.org/observations/89242256</t>
  </si>
  <si>
    <t>EXIP-TW9GPY</t>
  </si>
  <si>
    <t>-5.745186806</t>
  </si>
  <si>
    <t>151.1</t>
  </si>
  <si>
    <t>https://www.inaturalist.org/observations/89606636</t>
  </si>
  <si>
    <t>EXIP-VFD6TF</t>
  </si>
  <si>
    <t>37.38161467</t>
  </si>
  <si>
    <t>-5.744763361</t>
  </si>
  <si>
    <t>https://www.inaturalist.org/observations/89606491</t>
  </si>
  <si>
    <t>EXIP-HRARCK</t>
  </si>
  <si>
    <t>37.38166808</t>
  </si>
  <si>
    <t>-5.744628389</t>
  </si>
  <si>
    <t>https://www.inaturalist.org/observations/89606490</t>
  </si>
  <si>
    <t>EXIP-MPQYFF</t>
  </si>
  <si>
    <t>37.38169478</t>
  </si>
  <si>
    <t>-5.744555028</t>
  </si>
  <si>
    <t>https://www.inaturalist.org/observations/89606489</t>
  </si>
  <si>
    <t>EXIP-CAD66M</t>
  </si>
  <si>
    <t>37.38039017</t>
  </si>
  <si>
    <t>-5.745248278</t>
  </si>
  <si>
    <t>151.6</t>
  </si>
  <si>
    <t>https://www.inaturalist.org/observations/88990532</t>
  </si>
  <si>
    <t>EXIP-YTFKMH</t>
  </si>
  <si>
    <t>37.38171003</t>
  </si>
  <si>
    <t>-5.744486806</t>
  </si>
  <si>
    <t>151.7</t>
  </si>
  <si>
    <t>https://www.inaturalist.org/observations/89606488</t>
  </si>
  <si>
    <t>EXIP-XEAWRM</t>
  </si>
  <si>
    <t>37.38118742</t>
  </si>
  <si>
    <t>-5.744955556</t>
  </si>
  <si>
    <t>https://www.inaturalist.org/observations/89242279</t>
  </si>
  <si>
    <t>EXIP-666EFQ</t>
  </si>
  <si>
    <t>-5.744403306</t>
  </si>
  <si>
    <t>https://www.inaturalist.org/observations/89606487</t>
  </si>
  <si>
    <t>EXIP-RFTJ4H</t>
  </si>
  <si>
    <t>37.38044356</t>
  </si>
  <si>
    <t>-5.745193472</t>
  </si>
  <si>
    <t>https://www.inaturalist.org/observations/88990533</t>
  </si>
  <si>
    <t>EXIP-FYY3RJ</t>
  </si>
  <si>
    <t>37.38179014</t>
  </si>
  <si>
    <t>-5.744321806</t>
  </si>
  <si>
    <t>152.2</t>
  </si>
  <si>
    <t>https://www.inaturalist.org/observations/89606486</t>
  </si>
  <si>
    <t>EXIP-TGCC7A</t>
  </si>
  <si>
    <t>-5.74503325</t>
  </si>
  <si>
    <t>152.3</t>
  </si>
  <si>
    <t>https://www.inaturalist.org/observations/89606638</t>
  </si>
  <si>
    <t>EXIP-D63CY6</t>
  </si>
  <si>
    <t>37.38183211</t>
  </si>
  <si>
    <t>-5.744269806</t>
  </si>
  <si>
    <t>152.4</t>
  </si>
  <si>
    <t>https://www.inaturalist.org/observations/89606485</t>
  </si>
  <si>
    <t>EXIP-QACY9A</t>
  </si>
  <si>
    <t>37.38125608</t>
  </si>
  <si>
    <t>-5.744790056</t>
  </si>
  <si>
    <t>152.5</t>
  </si>
  <si>
    <t>https://www.inaturalist.org/observations/89242293</t>
  </si>
  <si>
    <t>EXIP-VPR7TE</t>
  </si>
  <si>
    <t>37.38043211</t>
  </si>
  <si>
    <t>-5.745081889</t>
  </si>
  <si>
    <t>152.6</t>
  </si>
  <si>
    <t>https://www.inaturalist.org/observations/88990536</t>
  </si>
  <si>
    <t>EXIP-7M4JFR</t>
  </si>
  <si>
    <t>37.3799395</t>
  </si>
  <si>
    <t>-5.7445503</t>
  </si>
  <si>
    <t>152.7</t>
  </si>
  <si>
    <t>https://www.inaturalist.org/observations/177795398</t>
  </si>
  <si>
    <t>EXIP-PTTPK7</t>
  </si>
  <si>
    <t>37.38140486</t>
  </si>
  <si>
    <t>-5.74444675</t>
  </si>
  <si>
    <t>152.9</t>
  </si>
  <si>
    <t>https://www.inaturalist.org/observations/89242344</t>
  </si>
  <si>
    <t>EXIP-EKVXGD</t>
  </si>
  <si>
    <t>37.3820019</t>
  </si>
  <si>
    <t>-5.7439484</t>
  </si>
  <si>
    <t>https://www.inaturalist.org/observations/177795403</t>
  </si>
  <si>
    <t>EXIP-H3AWVQ</t>
  </si>
  <si>
    <t>37.38135528</t>
  </si>
  <si>
    <t>-5.744528306</t>
  </si>
  <si>
    <t>153</t>
  </si>
  <si>
    <t>https://www.inaturalist.org/observations/89242332</t>
  </si>
  <si>
    <t>EXIP-EJKN77</t>
  </si>
  <si>
    <t>37.38132475</t>
  </si>
  <si>
    <t>-5.744659917</t>
  </si>
  <si>
    <t>https://www.inaturalist.org/observations/89242299</t>
  </si>
  <si>
    <t>EXIP-RYDYY7</t>
  </si>
  <si>
    <t>-5.744341833</t>
  </si>
  <si>
    <t>153.1</t>
  </si>
  <si>
    <t>https://www.inaturalist.org/observations/89242355</t>
  </si>
  <si>
    <t>EXIP-XHDQKX</t>
  </si>
  <si>
    <t>37.380878</t>
  </si>
  <si>
    <t>-5.7449407</t>
  </si>
  <si>
    <t>https://www.inaturalist.org/observations/177795407</t>
  </si>
  <si>
    <t>EXIP-AXH6KH</t>
  </si>
  <si>
    <t>37.38077161</t>
  </si>
  <si>
    <t>-5.744935028</t>
  </si>
  <si>
    <t>153.2</t>
  </si>
  <si>
    <t>https://www.inaturalist.org/observations/89606643</t>
  </si>
  <si>
    <t>EXIP-N43ATM</t>
  </si>
  <si>
    <t>37.3803215</t>
  </si>
  <si>
    <t>-5.744906861</t>
  </si>
  <si>
    <t>153.3</t>
  </si>
  <si>
    <t>https://www.inaturalist.org/observations/89606649</t>
  </si>
  <si>
    <t>EXIP-ERDRFG</t>
  </si>
  <si>
    <t>37.38152694</t>
  </si>
  <si>
    <t>-5.744206417</t>
  </si>
  <si>
    <t>153.4</t>
  </si>
  <si>
    <t>https://www.inaturalist.org/observations/89242362</t>
  </si>
  <si>
    <t>EXIP-HDMEP9</t>
  </si>
  <si>
    <t>37.380455</t>
  </si>
  <si>
    <t>-5.744854917</t>
  </si>
  <si>
    <t>153.5</t>
  </si>
  <si>
    <t>https://www.inaturalist.org/observations/89606648</t>
  </si>
  <si>
    <t>EXIP-6C74FJ</t>
  </si>
  <si>
    <t>37.380558</t>
  </si>
  <si>
    <t>-5.744860194</t>
  </si>
  <si>
    <t>https://www.inaturalist.org/observations/89606646</t>
  </si>
  <si>
    <t>EXIP-ECXKW9</t>
  </si>
  <si>
    <t>-5.744864889</t>
  </si>
  <si>
    <t>https://www.inaturalist.org/observations/89606645</t>
  </si>
  <si>
    <t>EXIP-47H3FR</t>
  </si>
  <si>
    <t>37.38056564</t>
  </si>
  <si>
    <t>-5.744873556</t>
  </si>
  <si>
    <t>https://www.inaturalist.org/observations/89606644</t>
  </si>
  <si>
    <t>EXIP-7P6C9F</t>
  </si>
  <si>
    <t>37.3807659</t>
  </si>
  <si>
    <t>-5.7448646</t>
  </si>
  <si>
    <t>https://www.inaturalist.org/observations/177795399</t>
  </si>
  <si>
    <t>EXIP-6QAHDC</t>
  </si>
  <si>
    <t>37.38050458</t>
  </si>
  <si>
    <t>-5.7448015</t>
  </si>
  <si>
    <t>153.7</t>
  </si>
  <si>
    <t>https://www.inaturalist.org/observations/89606647</t>
  </si>
  <si>
    <t>EXIP-AJE7YK</t>
  </si>
  <si>
    <t>37.3814447</t>
  </si>
  <si>
    <t>-5.7441674</t>
  </si>
  <si>
    <t>https://www.inaturalist.org/observations/178036628</t>
  </si>
  <si>
    <t>EXIP-ETFYVW</t>
  </si>
  <si>
    <t>37.38068389</t>
  </si>
  <si>
    <t>-5.744741417</t>
  </si>
  <si>
    <t>153.9</t>
  </si>
  <si>
    <t>https://www.inaturalist.org/observations/88990537</t>
  </si>
  <si>
    <t>EXIP-GVMNAQ</t>
  </si>
  <si>
    <t>37.38071822</t>
  </si>
  <si>
    <t>-5.744696611</t>
  </si>
  <si>
    <t>154.1</t>
  </si>
  <si>
    <t>https://www.inaturalist.org/observations/88990538</t>
  </si>
  <si>
    <t>EXIP-63NPKF</t>
  </si>
  <si>
    <t>37.3802169</t>
  </si>
  <si>
    <t>-5.7445018</t>
  </si>
  <si>
    <t>154.4</t>
  </si>
  <si>
    <t>https://www.inaturalist.org/observations/178036567</t>
  </si>
  <si>
    <t>EXIP-3JGR4G</t>
  </si>
  <si>
    <t>37.3802823</t>
  </si>
  <si>
    <t>-5.7431038</t>
  </si>
  <si>
    <t>155.4</t>
  </si>
  <si>
    <t>https://www.inaturalist.org/observations/178036604</t>
  </si>
  <si>
    <t>EXIP-DTYD9C</t>
  </si>
  <si>
    <t>37.381754</t>
  </si>
  <si>
    <t>-5.7435847</t>
  </si>
  <si>
    <t>155.7</t>
  </si>
  <si>
    <t>https://www.inaturalist.org/observations/178036625</t>
  </si>
  <si>
    <t>EXIP-6D9G3Q</t>
  </si>
  <si>
    <t>37.3817542</t>
  </si>
  <si>
    <t>-5.7434331</t>
  </si>
  <si>
    <t>155.9</t>
  </si>
  <si>
    <t>https://www.inaturalist.org/observations/177795401</t>
  </si>
  <si>
    <t>EXIP-TK6RAE</t>
  </si>
  <si>
    <t>37.3802787</t>
  </si>
  <si>
    <t>-5.7441361</t>
  </si>
  <si>
    <t>156.1</t>
  </si>
  <si>
    <t>https://www.inaturalist.org/observations/178036573</t>
  </si>
  <si>
    <t>EXIP-E9T3CY</t>
  </si>
  <si>
    <t>37.3803943</t>
  </si>
  <si>
    <t>-5.7441485</t>
  </si>
  <si>
    <t>156.5</t>
  </si>
  <si>
    <t>https://www.inaturalist.org/observations/178036595</t>
  </si>
  <si>
    <t>EXIP-NGJQWD</t>
  </si>
  <si>
    <t>37.3812321</t>
  </si>
  <si>
    <t>-5.7437247</t>
  </si>
  <si>
    <t>156.7</t>
  </si>
  <si>
    <t>https://www.inaturalist.org/observations/177795400</t>
  </si>
  <si>
    <t>EXIP-WPDNQ3</t>
  </si>
  <si>
    <t>37.3815583</t>
  </si>
  <si>
    <t>-5.7432711</t>
  </si>
  <si>
    <t>157.1</t>
  </si>
  <si>
    <t>https://www.inaturalist.org/observations/178036621</t>
  </si>
  <si>
    <t>EXIP-3H6KJN</t>
  </si>
  <si>
    <t>37.3814335</t>
  </si>
  <si>
    <t>-5.7432878</t>
  </si>
  <si>
    <t>157.7</t>
  </si>
  <si>
    <t>https://www.inaturalist.org/observations/177795402</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</si>
</sst>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
    <numFmt numFmtId="165" formatCode="d m yy"/>
    <numFmt numFmtId="166" formatCode="yyyy.m"/>
    <numFmt numFmtId="167" formatCode="d/m/yyyy"/>
    <numFmt numFmtId="168" formatCode="dd/mm/yyyy"/>
    <numFmt numFmtId="169" formatCode="m/yyyy"/>
  </numFmts>
  <fonts count="20">
    <font>
      <sz val="10.0"/>
      <color rgb="FF000000"/>
      <name val="Arial"/>
      <scheme val="minor"/>
    </font>
    <font>
      <b/>
      <sz val="10.0"/>
      <color theme="1"/>
      <name val="Arial"/>
      <scheme val="minor"/>
    </font>
    <font>
      <sz val="10.0"/>
      <color theme="1"/>
      <name val="Arial"/>
      <scheme val="minor"/>
    </font>
    <font>
      <color theme="1"/>
      <name val="Arial"/>
      <scheme val="minor"/>
    </font>
    <font>
      <sz val="11.0"/>
      <color theme="1"/>
      <name val="Calibri"/>
    </font>
    <font>
      <color rgb="FF000000"/>
      <name val="Arial"/>
      <scheme val="minor"/>
    </font>
    <font>
      <sz val="11.0"/>
      <color theme="1"/>
      <name val="Arial"/>
      <scheme val="minor"/>
    </font>
    <font>
      <u/>
      <sz val="10.0"/>
      <color rgb="FF000000"/>
    </font>
    <font>
      <u/>
      <sz val="10.0"/>
      <color rgb="FF000000"/>
    </font>
    <font>
      <sz val="11.0"/>
      <color rgb="FF000000"/>
      <name val="Calibri"/>
    </font>
    <font>
      <sz val="10.0"/>
      <color rgb="FF202124"/>
      <name val="Arial"/>
      <scheme val="minor"/>
    </font>
    <font>
      <color theme="1"/>
      <name val="Arial"/>
    </font>
    <font>
      <u/>
      <sz val="10.0"/>
      <color rgb="FF0000FF"/>
    </font>
    <font>
      <b/>
      <sz val="10.0"/>
      <color rgb="FF000000"/>
      <name val="Arial"/>
      <scheme val="minor"/>
    </font>
    <font>
      <sz val="10.0"/>
      <color rgb="FF3E3E3E"/>
      <name val="Arial"/>
      <scheme val="minor"/>
    </font>
    <font>
      <sz val="11.0"/>
      <color theme="1"/>
      <name val="Courier New"/>
    </font>
    <font>
      <sz val="10.0"/>
      <color theme="1"/>
      <name val="Times New Roman"/>
    </font>
    <font>
      <u/>
      <sz val="10.0"/>
      <color rgb="FF0000FF"/>
    </font>
    <font>
      <u/>
      <sz val="10.0"/>
      <color rgb="FF000000"/>
    </font>
    <font>
      <u/>
      <sz val="10.0"/>
      <color rgb="FF000000"/>
    </font>
  </fonts>
  <fills count="4">
    <fill>
      <patternFill patternType="none"/>
    </fill>
    <fill>
      <patternFill patternType="lightGray"/>
    </fill>
    <fill>
      <patternFill patternType="solid">
        <fgColor rgb="FFCCCCCC"/>
        <bgColor rgb="FFCCCCCC"/>
      </patternFill>
    </fill>
    <fill>
      <patternFill patternType="solid">
        <fgColor rgb="FFFFFFFF"/>
        <bgColor rgb="FFFFFFFF"/>
      </patternFill>
    </fill>
  </fills>
  <borders count="4">
    <border/>
    <border>
      <top style="thin">
        <color rgb="FF000000"/>
      </top>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0" fillId="2" fontId="1" numFmtId="0" xfId="0" applyAlignment="1" applyFill="1" applyFont="1">
      <alignment horizontal="left" readingOrder="0"/>
    </xf>
    <xf borderId="0" fillId="2" fontId="0" numFmtId="0" xfId="0" applyAlignment="1" applyFont="1">
      <alignment horizontal="left" readingOrder="0"/>
    </xf>
    <xf borderId="0" fillId="2" fontId="2" numFmtId="0" xfId="0" applyAlignment="1" applyFont="1">
      <alignment horizontal="left" readingOrder="0"/>
    </xf>
    <xf borderId="0" fillId="2" fontId="2" numFmtId="49" xfId="0" applyAlignment="1" applyFont="1" applyNumberFormat="1">
      <alignment horizontal="left" readingOrder="0"/>
    </xf>
    <xf borderId="0" fillId="2" fontId="2" numFmtId="0" xfId="0" applyAlignment="1" applyFont="1">
      <alignment horizontal="left"/>
    </xf>
    <xf borderId="0" fillId="0" fontId="0" numFmtId="0" xfId="0" applyAlignment="1" applyFont="1">
      <alignment horizontal="left" readingOrder="0" shrinkToFit="0" vertical="bottom" wrapText="0"/>
    </xf>
    <xf borderId="0" fillId="0" fontId="2" numFmtId="0" xfId="0" applyAlignment="1" applyFont="1">
      <alignment horizontal="left" readingOrder="0"/>
    </xf>
    <xf borderId="0" fillId="0" fontId="0" numFmtId="49" xfId="0" applyAlignment="1" applyFont="1" applyNumberFormat="1">
      <alignment horizontal="left" readingOrder="0" shrinkToFit="0" vertical="bottom" wrapText="0"/>
    </xf>
    <xf borderId="0" fillId="0" fontId="0" numFmtId="0" xfId="0" applyAlignment="1" applyFont="1">
      <alignment horizontal="left" readingOrder="0"/>
    </xf>
    <xf borderId="0" fillId="0" fontId="0" numFmtId="49" xfId="0" applyAlignment="1" applyFont="1" applyNumberFormat="1">
      <alignment horizontal="left" readingOrder="0" vertical="bottom"/>
    </xf>
    <xf borderId="0" fillId="0" fontId="2" numFmtId="0" xfId="0" applyAlignment="1" applyFont="1">
      <alignment horizontal="left" readingOrder="0" shrinkToFit="0" vertical="bottom" wrapText="0"/>
    </xf>
    <xf borderId="0" fillId="0" fontId="3" numFmtId="0" xfId="0" applyAlignment="1" applyFont="1">
      <alignment horizontal="left"/>
    </xf>
    <xf borderId="0" fillId="0" fontId="4" numFmtId="0" xfId="0" applyFont="1"/>
    <xf borderId="0" fillId="0" fontId="0" numFmtId="164" xfId="0" applyAlignment="1" applyFont="1" applyNumberFormat="1">
      <alignment horizontal="left" readingOrder="0" shrinkToFit="0" vertical="bottom" wrapText="0"/>
    </xf>
    <xf borderId="0" fillId="0" fontId="2" numFmtId="0" xfId="0" applyAlignment="1" applyFont="1">
      <alignment horizontal="left" readingOrder="0" vertical="bottom"/>
    </xf>
    <xf borderId="0" fillId="0" fontId="2" numFmtId="49" xfId="0" applyAlignment="1" applyFont="1" applyNumberFormat="1">
      <alignment horizontal="left" readingOrder="0"/>
    </xf>
    <xf borderId="0" fillId="0" fontId="0" numFmtId="49" xfId="0" applyAlignment="1" applyFont="1" applyNumberFormat="1">
      <alignment horizontal="left" readingOrder="0"/>
    </xf>
    <xf borderId="0" fillId="0" fontId="2" numFmtId="0" xfId="0" applyAlignment="1" applyFont="1">
      <alignment horizontal="left" vertical="bottom"/>
    </xf>
    <xf borderId="0" fillId="3" fontId="2" numFmtId="0" xfId="0" applyAlignment="1" applyFill="1" applyFont="1">
      <alignment readingOrder="0"/>
    </xf>
    <xf borderId="0" fillId="0" fontId="2" numFmtId="0" xfId="0" applyAlignment="1" applyFont="1">
      <alignment horizontal="left"/>
    </xf>
    <xf borderId="0" fillId="0" fontId="0" numFmtId="3" xfId="0" applyAlignment="1" applyFont="1" applyNumberFormat="1">
      <alignment horizontal="left" readingOrder="0" shrinkToFit="0" vertical="bottom" wrapText="0"/>
    </xf>
    <xf borderId="0" fillId="0" fontId="5" numFmtId="0" xfId="0" applyAlignment="1" applyFont="1">
      <alignment horizontal="left"/>
    </xf>
    <xf borderId="0" fillId="0" fontId="6" numFmtId="0" xfId="0" applyFont="1"/>
    <xf borderId="0" fillId="0" fontId="2" numFmtId="3" xfId="0" applyAlignment="1" applyFont="1" applyNumberFormat="1">
      <alignment horizontal="left" readingOrder="0"/>
    </xf>
    <xf borderId="0" fillId="0" fontId="0" numFmtId="0" xfId="0" applyAlignment="1" applyFont="1">
      <alignment horizontal="left"/>
    </xf>
    <xf borderId="0" fillId="0" fontId="2" numFmtId="0" xfId="0" applyAlignment="1" applyFont="1">
      <alignment readingOrder="0"/>
    </xf>
    <xf borderId="0" fillId="0" fontId="0" numFmtId="0" xfId="0" applyAlignment="1" applyFont="1">
      <alignment horizontal="left" readingOrder="0" shrinkToFit="0" vertical="bottom" wrapText="0"/>
    </xf>
    <xf borderId="0" fillId="0" fontId="1" numFmtId="0" xfId="0" applyAlignment="1" applyFont="1">
      <alignment horizontal="left"/>
    </xf>
    <xf borderId="0" fillId="0" fontId="7" numFmtId="0" xfId="0" applyAlignment="1" applyFont="1">
      <alignment horizontal="left" readingOrder="0" shrinkToFit="0" vertical="bottom" wrapText="0"/>
    </xf>
    <xf borderId="0" fillId="0" fontId="1" numFmtId="0" xfId="0" applyAlignment="1" applyFont="1">
      <alignment horizontal="left" readingOrder="0" shrinkToFit="0" vertical="bottom" wrapText="0"/>
    </xf>
    <xf borderId="0" fillId="0" fontId="0" numFmtId="0" xfId="0" applyAlignment="1" applyFont="1">
      <alignment horizontal="left" vertical="bottom"/>
    </xf>
    <xf borderId="0" fillId="0" fontId="0" numFmtId="0" xfId="0" applyAlignment="1" applyFont="1">
      <alignment horizontal="left" readingOrder="0" vertical="bottom"/>
    </xf>
    <xf borderId="0" fillId="0" fontId="8" numFmtId="0" xfId="0" applyAlignment="1" applyFont="1">
      <alignment horizontal="left" readingOrder="0" shrinkToFit="0" vertical="bottom" wrapText="0"/>
    </xf>
    <xf borderId="0" fillId="0" fontId="9" numFmtId="0" xfId="0" applyAlignment="1" applyFont="1">
      <alignment horizontal="left" readingOrder="0" shrinkToFit="0" vertical="bottom" wrapText="0"/>
    </xf>
    <xf borderId="0" fillId="0" fontId="3" numFmtId="165" xfId="0" applyAlignment="1" applyFont="1" applyNumberFormat="1">
      <alignment horizontal="left" readingOrder="0"/>
    </xf>
    <xf borderId="0" fillId="0" fontId="10" numFmtId="0" xfId="0" applyAlignment="1" applyFont="1">
      <alignment horizontal="left" readingOrder="0"/>
    </xf>
    <xf borderId="0" fillId="0" fontId="0" numFmtId="0" xfId="0" applyAlignment="1" applyFont="1">
      <alignment horizontal="left" readingOrder="0" shrinkToFit="0" vertical="bottom" wrapText="0"/>
    </xf>
    <xf borderId="0" fillId="3" fontId="2" numFmtId="0" xfId="0" applyAlignment="1" applyFont="1">
      <alignment horizontal="left" readingOrder="0" shrinkToFit="0" vertical="bottom" wrapText="0"/>
    </xf>
    <xf borderId="0" fillId="3" fontId="2" numFmtId="0" xfId="0" applyAlignment="1" applyFont="1">
      <alignment horizontal="left" readingOrder="0"/>
    </xf>
    <xf borderId="0" fillId="0" fontId="1" numFmtId="0" xfId="0" applyAlignment="1" applyFont="1">
      <alignment horizontal="left" readingOrder="0"/>
    </xf>
    <xf borderId="0" fillId="0" fontId="0" numFmtId="166" xfId="0" applyAlignment="1" applyFont="1" applyNumberFormat="1">
      <alignment horizontal="left" readingOrder="0" shrinkToFit="0" vertical="bottom" wrapText="0"/>
    </xf>
    <xf borderId="0" fillId="0" fontId="0" numFmtId="0" xfId="0" applyAlignment="1" applyFont="1">
      <alignment horizontal="left" shrinkToFit="0" vertical="bottom" wrapText="0"/>
    </xf>
    <xf borderId="0" fillId="0" fontId="2" numFmtId="0" xfId="0" applyAlignment="1" applyFont="1">
      <alignment horizontal="left" readingOrder="0"/>
    </xf>
    <xf borderId="0" fillId="0" fontId="4" numFmtId="0" xfId="0" applyAlignment="1" applyFont="1">
      <alignment horizontal="left"/>
    </xf>
    <xf borderId="0" fillId="0" fontId="0" numFmtId="0" xfId="0" applyAlignment="1" applyFont="1">
      <alignment horizontal="left" vertical="bottom"/>
    </xf>
    <xf borderId="0" fillId="0" fontId="2" numFmtId="0" xfId="0" applyAlignment="1" applyFont="1">
      <alignment horizontal="left" vertical="bottom"/>
    </xf>
    <xf borderId="0" fillId="3" fontId="2" numFmtId="49" xfId="0" applyAlignment="1" applyFont="1" applyNumberFormat="1">
      <alignment horizontal="left" readingOrder="0"/>
    </xf>
    <xf borderId="0" fillId="0" fontId="0" numFmtId="0" xfId="0" applyAlignment="1" applyFont="1">
      <alignment horizontal="left" readingOrder="0"/>
    </xf>
    <xf borderId="0" fillId="0" fontId="2" numFmtId="0" xfId="0" applyAlignment="1" applyFont="1">
      <alignment horizontal="left" shrinkToFit="0" vertical="bottom" wrapText="0"/>
    </xf>
    <xf borderId="0" fillId="0" fontId="0" numFmtId="2" xfId="0" applyAlignment="1" applyFont="1" applyNumberFormat="1">
      <alignment horizontal="left" readingOrder="0" vertical="bottom"/>
    </xf>
    <xf borderId="0" fillId="0" fontId="11" numFmtId="0" xfId="0" applyAlignment="1" applyFont="1">
      <alignment horizontal="left" vertical="bottom"/>
    </xf>
    <xf borderId="0" fillId="0" fontId="12" numFmtId="0" xfId="0" applyAlignment="1" applyFont="1">
      <alignment horizontal="left" readingOrder="0"/>
    </xf>
    <xf borderId="0" fillId="0" fontId="0" numFmtId="3" xfId="0" applyAlignment="1" applyFont="1" applyNumberFormat="1">
      <alignment horizontal="left" readingOrder="0"/>
    </xf>
    <xf borderId="0" fillId="0" fontId="2" numFmtId="49" xfId="0" applyAlignment="1" applyFont="1" applyNumberFormat="1">
      <alignment horizontal="left" readingOrder="0" shrinkToFit="0" vertical="bottom" wrapText="0"/>
    </xf>
    <xf borderId="0" fillId="0" fontId="0" numFmtId="0" xfId="0" applyAlignment="1" applyFont="1">
      <alignment horizontal="left" readingOrder="0" shrinkToFit="0" vertical="bottom" wrapText="0"/>
    </xf>
    <xf borderId="1" fillId="0" fontId="2" numFmtId="49" xfId="0" applyAlignment="1" applyBorder="1" applyFont="1" applyNumberFormat="1">
      <alignment horizontal="left" readingOrder="0"/>
    </xf>
    <xf borderId="2" fillId="0" fontId="0" numFmtId="0" xfId="0" applyAlignment="1" applyBorder="1" applyFont="1">
      <alignment horizontal="left" readingOrder="0" shrinkToFit="0" vertical="bottom" wrapText="0"/>
    </xf>
    <xf borderId="3" fillId="0" fontId="0" numFmtId="49" xfId="0" applyAlignment="1" applyBorder="1" applyFont="1" applyNumberFormat="1">
      <alignment horizontal="left" readingOrder="0"/>
    </xf>
    <xf borderId="0" fillId="0" fontId="0" numFmtId="49" xfId="0" applyAlignment="1" applyFont="1" applyNumberFormat="1">
      <alignment horizontal="left" vertical="bottom"/>
    </xf>
    <xf borderId="0" fillId="0" fontId="2" numFmtId="0" xfId="0" applyAlignment="1" applyFont="1">
      <alignment horizontal="left" readingOrder="0"/>
    </xf>
    <xf borderId="0" fillId="0" fontId="13" numFmtId="0" xfId="0" applyAlignment="1" applyFont="1">
      <alignment horizontal="left"/>
    </xf>
    <xf borderId="3" fillId="0" fontId="0" numFmtId="0" xfId="0" applyAlignment="1" applyBorder="1" applyFont="1">
      <alignment horizontal="left" readingOrder="0" shrinkToFit="0" vertical="bottom" wrapText="0"/>
    </xf>
    <xf borderId="2" fillId="0" fontId="2" numFmtId="49" xfId="0" applyAlignment="1" applyBorder="1" applyFont="1" applyNumberFormat="1">
      <alignment horizontal="left" readingOrder="0"/>
    </xf>
    <xf borderId="3" fillId="0" fontId="2" numFmtId="49" xfId="0" applyAlignment="1" applyBorder="1" applyFont="1" applyNumberFormat="1">
      <alignment horizontal="left" readingOrder="0"/>
    </xf>
    <xf borderId="0" fillId="0" fontId="14" numFmtId="0" xfId="0" applyAlignment="1" applyFont="1">
      <alignment horizontal="left" readingOrder="0"/>
    </xf>
    <xf borderId="0" fillId="0" fontId="15" numFmtId="0" xfId="0" applyAlignment="1" applyFont="1">
      <alignment horizontal="left"/>
    </xf>
    <xf borderId="0" fillId="0" fontId="0" numFmtId="0" xfId="0" applyAlignment="1" applyFont="1">
      <alignment horizontal="left" shrinkToFit="0" vertical="bottom" wrapText="0"/>
    </xf>
    <xf borderId="0" fillId="0" fontId="0" numFmtId="49" xfId="0" applyAlignment="1" applyFont="1" applyNumberFormat="1">
      <alignment horizontal="left" shrinkToFit="0" vertical="bottom" wrapText="0"/>
    </xf>
    <xf borderId="0" fillId="0" fontId="2" numFmtId="0" xfId="0" applyAlignment="1" applyFont="1">
      <alignment horizontal="left"/>
    </xf>
    <xf borderId="0" fillId="0" fontId="0" numFmtId="164" xfId="0" applyAlignment="1" applyFont="1" applyNumberFormat="1">
      <alignment horizontal="left" shrinkToFit="0" vertical="bottom" wrapText="0"/>
    </xf>
    <xf borderId="0" fillId="0" fontId="16" numFmtId="0" xfId="0" applyFont="1"/>
    <xf borderId="0" fillId="0" fontId="3" numFmtId="0" xfId="0" applyFont="1"/>
    <xf borderId="0" fillId="0" fontId="16" numFmtId="0" xfId="0" applyFont="1"/>
    <xf borderId="0" fillId="0" fontId="11" numFmtId="0" xfId="0" applyAlignment="1" applyFont="1">
      <alignment vertical="bottom"/>
    </xf>
    <xf borderId="0" fillId="0" fontId="16" numFmtId="0" xfId="0" applyAlignment="1" applyFont="1">
      <alignment vertical="bottom"/>
    </xf>
    <xf borderId="0" fillId="0" fontId="16" numFmtId="3" xfId="0" applyFont="1" applyNumberFormat="1"/>
    <xf borderId="0" fillId="0" fontId="2" numFmtId="49" xfId="0" applyAlignment="1" applyFont="1" applyNumberFormat="1">
      <alignment horizontal="left"/>
    </xf>
    <xf borderId="0" fillId="0" fontId="11" numFmtId="0" xfId="0" applyAlignment="1" applyFont="1">
      <alignment vertical="bottom"/>
    </xf>
    <xf borderId="0" fillId="0" fontId="2" numFmtId="49" xfId="0" applyAlignment="1" applyFont="1" applyNumberFormat="1">
      <alignment horizontal="left" vertical="bottom"/>
    </xf>
    <xf borderId="0" fillId="0" fontId="16" numFmtId="0" xfId="0" applyAlignment="1" applyFont="1">
      <alignment readingOrder="0"/>
    </xf>
    <xf borderId="0" fillId="0" fontId="2" numFmtId="167" xfId="0" applyAlignment="1" applyFont="1" applyNumberFormat="1">
      <alignment horizontal="left"/>
    </xf>
    <xf borderId="0" fillId="0" fontId="17" numFmtId="0" xfId="0" applyAlignment="1" applyFont="1">
      <alignment horizontal="left"/>
    </xf>
    <xf borderId="0" fillId="0" fontId="3" numFmtId="0" xfId="0" applyAlignment="1" applyFont="1">
      <alignment horizontal="left"/>
    </xf>
    <xf borderId="0" fillId="0" fontId="2" numFmtId="168" xfId="0" applyAlignment="1" applyFont="1" applyNumberFormat="1">
      <alignment horizontal="left"/>
    </xf>
    <xf borderId="0" fillId="0" fontId="0" numFmtId="0" xfId="0" applyAlignment="1" applyFont="1">
      <alignment horizontal="left"/>
    </xf>
    <xf borderId="0" fillId="0" fontId="18" numFmtId="0" xfId="0" applyAlignment="1" applyFont="1">
      <alignment horizontal="left"/>
    </xf>
    <xf borderId="0" fillId="0" fontId="19" numFmtId="0" xfId="0" applyAlignment="1" applyFont="1">
      <alignment horizontal="left" readingOrder="0"/>
    </xf>
    <xf borderId="0" fillId="0" fontId="0" numFmtId="167" xfId="0" applyAlignment="1" applyFont="1" applyNumberFormat="1">
      <alignment horizontal="left"/>
    </xf>
    <xf borderId="0" fillId="0" fontId="2" numFmtId="167" xfId="0" applyAlignment="1" applyFont="1" applyNumberFormat="1">
      <alignment horizontal="left" readingOrder="0"/>
    </xf>
    <xf borderId="0" fillId="0" fontId="2" numFmtId="169" xfId="0" applyAlignment="1" applyFont="1" applyNumberFormat="1">
      <alignment horizontal="left" readingOrder="0"/>
    </xf>
  </cellXfs>
  <cellStyles count="1">
    <cellStyle xfId="0" name="Normal" builtinId="0"/>
  </cellStyles>
  <dxfs count="1">
    <dxf>
      <font/>
      <fill>
        <patternFill patternType="solid">
          <fgColor rgb="FFEA9999"/>
          <bgColor rgb="FFEA999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4.vi/" TargetMode="External"/><Relationship Id="rId2" Type="http://schemas.openxmlformats.org/officeDocument/2006/relationships/hyperlink" Target="http://17.vi/" TargetMode="External"/><Relationship Id="rId3" Type="http://schemas.openxmlformats.org/officeDocument/2006/relationships/hyperlink" Target="http://5.vi/" TargetMode="External"/><Relationship Id="rId4" Type="http://schemas.openxmlformats.org/officeDocument/2006/relationships/hyperlink" Target="http://3.vi/" TargetMode="External"/><Relationship Id="rId5" Type="http://schemas.openxmlformats.org/officeDocument/2006/relationships/hyperlink" Target="https://mirmiberica.org/node/714" TargetMode="External"/><Relationship Id="rId6" Type="http://schemas.openxmlformats.org/officeDocument/2006/relationships/hyperlink" Target="https://desinsectador.com/2017/10/17/hormiga-fantasma-tapinoma-melanocephalum-en-barcelona/" TargetMode="External"/><Relationship Id="rId7" Type="http://schemas.openxmlformats.org/officeDocument/2006/relationships/hyperlink" Target="https://desinsectador.com/2017/10/17/hormiga-fantasma-tapinoma-melanocephalum-en-barcelona/" TargetMode="External"/><Relationship Id="rId8"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90" Type="http://schemas.openxmlformats.org/officeDocument/2006/relationships/hyperlink" Target="https://www.inaturalist.org/observations/89828076" TargetMode="External"/><Relationship Id="rId194" Type="http://schemas.openxmlformats.org/officeDocument/2006/relationships/hyperlink" Target="https://www.inaturalist.org/observations/88444393" TargetMode="External"/><Relationship Id="rId193" Type="http://schemas.openxmlformats.org/officeDocument/2006/relationships/hyperlink" Target="https://www.inaturalist.org/observations/171718463" TargetMode="External"/><Relationship Id="rId192" Type="http://schemas.openxmlformats.org/officeDocument/2006/relationships/hyperlink" Target="https://www.inaturalist.org/observations/110889055" TargetMode="External"/><Relationship Id="rId191" Type="http://schemas.openxmlformats.org/officeDocument/2006/relationships/hyperlink" Target="https://www.inaturalist.org/observations/88444391" TargetMode="External"/><Relationship Id="rId187" Type="http://schemas.openxmlformats.org/officeDocument/2006/relationships/hyperlink" Target="https://www.inaturalist.org/observations/88599915" TargetMode="External"/><Relationship Id="rId186" Type="http://schemas.openxmlformats.org/officeDocument/2006/relationships/hyperlink" Target="https://www.inaturalist.org/observations/72003525" TargetMode="External"/><Relationship Id="rId185" Type="http://schemas.openxmlformats.org/officeDocument/2006/relationships/hyperlink" Target="https://www.inaturalist.org/observations/139934447" TargetMode="External"/><Relationship Id="rId184" Type="http://schemas.openxmlformats.org/officeDocument/2006/relationships/hyperlink" Target="https://www.inaturalist.org/observations/154130171" TargetMode="External"/><Relationship Id="rId189" Type="http://schemas.openxmlformats.org/officeDocument/2006/relationships/hyperlink" Target="https://www.inaturalist.org/observations/182022155" TargetMode="External"/><Relationship Id="rId188" Type="http://schemas.openxmlformats.org/officeDocument/2006/relationships/hyperlink" Target="https://www.inaturalist.org/observations/171946046" TargetMode="External"/><Relationship Id="rId183" Type="http://schemas.openxmlformats.org/officeDocument/2006/relationships/hyperlink" Target="https://www.inaturalist.org/observations/88599914" TargetMode="External"/><Relationship Id="rId182" Type="http://schemas.openxmlformats.org/officeDocument/2006/relationships/hyperlink" Target="https://www.inaturalist.org/observations/238109883" TargetMode="External"/><Relationship Id="rId181" Type="http://schemas.openxmlformats.org/officeDocument/2006/relationships/hyperlink" Target="https://www.inaturalist.org/observations/223335241" TargetMode="External"/><Relationship Id="rId180" Type="http://schemas.openxmlformats.org/officeDocument/2006/relationships/hyperlink" Target="https://www.inaturalist.org/observations/202977773" TargetMode="External"/><Relationship Id="rId176" Type="http://schemas.openxmlformats.org/officeDocument/2006/relationships/hyperlink" Target="https://www.inaturalist.org/observations/142740965" TargetMode="External"/><Relationship Id="rId175" Type="http://schemas.openxmlformats.org/officeDocument/2006/relationships/hyperlink" Target="https://www.inaturalist.org/observations/33688072" TargetMode="External"/><Relationship Id="rId174" Type="http://schemas.openxmlformats.org/officeDocument/2006/relationships/hyperlink" Target="https://www.inaturalist.org/observations/72216977" TargetMode="External"/><Relationship Id="rId173" Type="http://schemas.openxmlformats.org/officeDocument/2006/relationships/hyperlink" Target="https://www.inaturalist.org/observations/92482654" TargetMode="External"/><Relationship Id="rId179" Type="http://schemas.openxmlformats.org/officeDocument/2006/relationships/hyperlink" Target="https://www.inaturalist.org/observations/72803850" TargetMode="External"/><Relationship Id="rId178" Type="http://schemas.openxmlformats.org/officeDocument/2006/relationships/hyperlink" Target="https://www.inaturalist.org/observations/190684209" TargetMode="External"/><Relationship Id="rId177" Type="http://schemas.openxmlformats.org/officeDocument/2006/relationships/hyperlink" Target="https://www.inaturalist.org/observations/66463382" TargetMode="External"/><Relationship Id="rId198" Type="http://schemas.openxmlformats.org/officeDocument/2006/relationships/hyperlink" Target="https://www.inaturalist.org/observations/171718464" TargetMode="External"/><Relationship Id="rId197" Type="http://schemas.openxmlformats.org/officeDocument/2006/relationships/hyperlink" Target="https://www.inaturalist.org/observations/88444394" TargetMode="External"/><Relationship Id="rId196" Type="http://schemas.openxmlformats.org/officeDocument/2006/relationships/hyperlink" Target="https://www.inaturalist.org/observations/88599920" TargetMode="External"/><Relationship Id="rId195" Type="http://schemas.openxmlformats.org/officeDocument/2006/relationships/hyperlink" Target="https://www.inaturalist.org/observations/89828077" TargetMode="External"/><Relationship Id="rId199" Type="http://schemas.openxmlformats.org/officeDocument/2006/relationships/hyperlink" Target="https://www.inaturalist.org/observations/88444396" TargetMode="External"/><Relationship Id="rId150" Type="http://schemas.openxmlformats.org/officeDocument/2006/relationships/hyperlink" Target="https://www.inaturalist.org/observations/105027844" TargetMode="External"/><Relationship Id="rId392" Type="http://schemas.openxmlformats.org/officeDocument/2006/relationships/hyperlink" Target="https://www.inaturalist.org/observations/154710790" TargetMode="External"/><Relationship Id="rId391" Type="http://schemas.openxmlformats.org/officeDocument/2006/relationships/hyperlink" Target="https://www.inaturalist.org/observations/107410325" TargetMode="External"/><Relationship Id="rId390" Type="http://schemas.openxmlformats.org/officeDocument/2006/relationships/hyperlink" Target="https://www.inaturalist.org/observations/108244533" TargetMode="External"/><Relationship Id="rId1" Type="http://schemas.openxmlformats.org/officeDocument/2006/relationships/hyperlink" Target="https://www.inaturalist.org/observations/253029081" TargetMode="External"/><Relationship Id="rId2" Type="http://schemas.openxmlformats.org/officeDocument/2006/relationships/hyperlink" Target="https://www.inaturalist.org/observations/128539831" TargetMode="External"/><Relationship Id="rId3" Type="http://schemas.openxmlformats.org/officeDocument/2006/relationships/hyperlink" Target="https://www.inaturalist.org/observations/201681727" TargetMode="External"/><Relationship Id="rId149" Type="http://schemas.openxmlformats.org/officeDocument/2006/relationships/hyperlink" Target="https://www.inaturalist.org/observations/106939914" TargetMode="External"/><Relationship Id="rId4" Type="http://schemas.openxmlformats.org/officeDocument/2006/relationships/hyperlink" Target="https://www.inaturalist.org/observations/239436675" TargetMode="External"/><Relationship Id="rId148" Type="http://schemas.openxmlformats.org/officeDocument/2006/relationships/hyperlink" Target="https://www.inaturalist.org/observations/189038669" TargetMode="External"/><Relationship Id="rId1090" Type="http://schemas.openxmlformats.org/officeDocument/2006/relationships/hyperlink" Target="https://www.inaturalist.org/observations/137629163" TargetMode="External"/><Relationship Id="rId1091" Type="http://schemas.openxmlformats.org/officeDocument/2006/relationships/hyperlink" Target="https://www.inaturalist.org/observations/183499329" TargetMode="External"/><Relationship Id="rId1092" Type="http://schemas.openxmlformats.org/officeDocument/2006/relationships/hyperlink" Target="https://www.inaturalist.org/observations/245578871" TargetMode="External"/><Relationship Id="rId1093" Type="http://schemas.openxmlformats.org/officeDocument/2006/relationships/hyperlink" Target="https://www.inaturalist.org/observations/238983594" TargetMode="External"/><Relationship Id="rId1094" Type="http://schemas.openxmlformats.org/officeDocument/2006/relationships/hyperlink" Target="https://www.inaturalist.org/observations/199269186" TargetMode="External"/><Relationship Id="rId9" Type="http://schemas.openxmlformats.org/officeDocument/2006/relationships/hyperlink" Target="https://www.inaturalist.org/observations/195317700" TargetMode="External"/><Relationship Id="rId143" Type="http://schemas.openxmlformats.org/officeDocument/2006/relationships/hyperlink" Target="https://www.inaturalist.org/observations/181585476" TargetMode="External"/><Relationship Id="rId385" Type="http://schemas.openxmlformats.org/officeDocument/2006/relationships/hyperlink" Target="https://www.inaturalist.org/observations/147192806" TargetMode="External"/><Relationship Id="rId1095" Type="http://schemas.openxmlformats.org/officeDocument/2006/relationships/hyperlink" Target="https://www.inaturalist.org/observations/92482651" TargetMode="External"/><Relationship Id="rId142" Type="http://schemas.openxmlformats.org/officeDocument/2006/relationships/hyperlink" Target="https://www.inaturalist.org/observations/198673258" TargetMode="External"/><Relationship Id="rId384" Type="http://schemas.openxmlformats.org/officeDocument/2006/relationships/hyperlink" Target="https://www.inaturalist.org/observations/188888040" TargetMode="External"/><Relationship Id="rId1096" Type="http://schemas.openxmlformats.org/officeDocument/2006/relationships/hyperlink" Target="https://www.inaturalist.org/observations/224150068" TargetMode="External"/><Relationship Id="rId141" Type="http://schemas.openxmlformats.org/officeDocument/2006/relationships/hyperlink" Target="https://www.inaturalist.org/observations/198673257" TargetMode="External"/><Relationship Id="rId383" Type="http://schemas.openxmlformats.org/officeDocument/2006/relationships/hyperlink" Target="https://www.inaturalist.org/observations/199572210" TargetMode="External"/><Relationship Id="rId1097" Type="http://schemas.openxmlformats.org/officeDocument/2006/relationships/hyperlink" Target="https://www.inaturalist.org/observations/245605349" TargetMode="External"/><Relationship Id="rId140" Type="http://schemas.openxmlformats.org/officeDocument/2006/relationships/hyperlink" Target="https://www.inaturalist.org/observations/117000289" TargetMode="External"/><Relationship Id="rId382" Type="http://schemas.openxmlformats.org/officeDocument/2006/relationships/hyperlink" Target="https://www.inaturalist.org/observations/148306629" TargetMode="External"/><Relationship Id="rId1098" Type="http://schemas.openxmlformats.org/officeDocument/2006/relationships/hyperlink" Target="https://www.inaturalist.org/observations/173995643" TargetMode="External"/><Relationship Id="rId5" Type="http://schemas.openxmlformats.org/officeDocument/2006/relationships/hyperlink" Target="https://www.inaturalist.org/observations/251608457" TargetMode="External"/><Relationship Id="rId147" Type="http://schemas.openxmlformats.org/officeDocument/2006/relationships/hyperlink" Target="https://www.inaturalist.org/observations/181585627" TargetMode="External"/><Relationship Id="rId389" Type="http://schemas.openxmlformats.org/officeDocument/2006/relationships/hyperlink" Target="https://www.inaturalist.org/observations/136734988" TargetMode="External"/><Relationship Id="rId1099" Type="http://schemas.openxmlformats.org/officeDocument/2006/relationships/hyperlink" Target="https://www.inaturalist.org/observations/218604799" TargetMode="External"/><Relationship Id="rId6" Type="http://schemas.openxmlformats.org/officeDocument/2006/relationships/hyperlink" Target="http://www.inaturalist.org/observations/1957762" TargetMode="External"/><Relationship Id="rId146" Type="http://schemas.openxmlformats.org/officeDocument/2006/relationships/hyperlink" Target="https://www.inaturalist.org/observations/64160964" TargetMode="External"/><Relationship Id="rId388" Type="http://schemas.openxmlformats.org/officeDocument/2006/relationships/hyperlink" Target="https://www.inaturalist.org/observations/110833118" TargetMode="External"/><Relationship Id="rId7" Type="http://schemas.openxmlformats.org/officeDocument/2006/relationships/hyperlink" Target="https://www.inaturalist.org/observations/153854408" TargetMode="External"/><Relationship Id="rId145" Type="http://schemas.openxmlformats.org/officeDocument/2006/relationships/hyperlink" Target="https://www.inaturalist.org/observations/181585508" TargetMode="External"/><Relationship Id="rId387" Type="http://schemas.openxmlformats.org/officeDocument/2006/relationships/hyperlink" Target="https://www.inaturalist.org/observations/118637714" TargetMode="External"/><Relationship Id="rId8" Type="http://schemas.openxmlformats.org/officeDocument/2006/relationships/hyperlink" Target="http://www.inaturalist.org/observations/2493943" TargetMode="External"/><Relationship Id="rId144" Type="http://schemas.openxmlformats.org/officeDocument/2006/relationships/hyperlink" Target="https://www.inaturalist.org/observations/181585507" TargetMode="External"/><Relationship Id="rId386" Type="http://schemas.openxmlformats.org/officeDocument/2006/relationships/hyperlink" Target="https://www.inaturalist.org/observations/187567772" TargetMode="External"/><Relationship Id="rId381" Type="http://schemas.openxmlformats.org/officeDocument/2006/relationships/hyperlink" Target="https://www.inaturalist.org/observations/129253081" TargetMode="External"/><Relationship Id="rId380" Type="http://schemas.openxmlformats.org/officeDocument/2006/relationships/hyperlink" Target="https://www.inaturalist.org/observations/108810474" TargetMode="External"/><Relationship Id="rId139" Type="http://schemas.openxmlformats.org/officeDocument/2006/relationships/hyperlink" Target="http://www.inaturalist.org/observations/2395867" TargetMode="External"/><Relationship Id="rId138" Type="http://schemas.openxmlformats.org/officeDocument/2006/relationships/hyperlink" Target="https://www.inaturalist.org/observations/99059199" TargetMode="External"/><Relationship Id="rId137" Type="http://schemas.openxmlformats.org/officeDocument/2006/relationships/hyperlink" Target="https://www.inaturalist.org/observations/85922240" TargetMode="External"/><Relationship Id="rId379" Type="http://schemas.openxmlformats.org/officeDocument/2006/relationships/hyperlink" Target="https://www.inaturalist.org/observations/91044260" TargetMode="External"/><Relationship Id="rId1080" Type="http://schemas.openxmlformats.org/officeDocument/2006/relationships/hyperlink" Target="https://www.inaturalist.org/observations/229451569" TargetMode="External"/><Relationship Id="rId1081" Type="http://schemas.openxmlformats.org/officeDocument/2006/relationships/hyperlink" Target="https://www.inaturalist.org/observations/203368022" TargetMode="External"/><Relationship Id="rId1082" Type="http://schemas.openxmlformats.org/officeDocument/2006/relationships/hyperlink" Target="https://www.inaturalist.org/observations/60533683" TargetMode="External"/><Relationship Id="rId1083" Type="http://schemas.openxmlformats.org/officeDocument/2006/relationships/hyperlink" Target="https://www.inaturalist.org/observations/173935299" TargetMode="External"/><Relationship Id="rId132" Type="http://schemas.openxmlformats.org/officeDocument/2006/relationships/hyperlink" Target="https://www.inaturalist.org/observations/237829939" TargetMode="External"/><Relationship Id="rId374" Type="http://schemas.openxmlformats.org/officeDocument/2006/relationships/hyperlink" Target="https://www.inaturalist.org/observations/128721118" TargetMode="External"/><Relationship Id="rId1084" Type="http://schemas.openxmlformats.org/officeDocument/2006/relationships/hyperlink" Target="https://www.inaturalist.org/observations/60533858" TargetMode="External"/><Relationship Id="rId131" Type="http://schemas.openxmlformats.org/officeDocument/2006/relationships/hyperlink" Target="https://www.inaturalist.org/observations/251791133" TargetMode="External"/><Relationship Id="rId373" Type="http://schemas.openxmlformats.org/officeDocument/2006/relationships/hyperlink" Target="https://www.inaturalist.org/observations/183976858" TargetMode="External"/><Relationship Id="rId1085" Type="http://schemas.openxmlformats.org/officeDocument/2006/relationships/hyperlink" Target="https://www.inaturalist.org/observations/200706376" TargetMode="External"/><Relationship Id="rId130" Type="http://schemas.openxmlformats.org/officeDocument/2006/relationships/hyperlink" Target="https://www.inaturalist.org/observations/138171920" TargetMode="External"/><Relationship Id="rId372" Type="http://schemas.openxmlformats.org/officeDocument/2006/relationships/hyperlink" Target="https://www.inaturalist.org/observations/141373354" TargetMode="External"/><Relationship Id="rId1086" Type="http://schemas.openxmlformats.org/officeDocument/2006/relationships/hyperlink" Target="https://www.inaturalist.org/observations/84371685" TargetMode="External"/><Relationship Id="rId371" Type="http://schemas.openxmlformats.org/officeDocument/2006/relationships/hyperlink" Target="https://www.inaturalist.org/observations/172650209" TargetMode="External"/><Relationship Id="rId1087" Type="http://schemas.openxmlformats.org/officeDocument/2006/relationships/hyperlink" Target="https://www.inaturalist.org/observations/229979674" TargetMode="External"/><Relationship Id="rId136" Type="http://schemas.openxmlformats.org/officeDocument/2006/relationships/hyperlink" Target="https://www.inaturalist.org/observations/85920573" TargetMode="External"/><Relationship Id="rId378" Type="http://schemas.openxmlformats.org/officeDocument/2006/relationships/hyperlink" Target="https://www.inaturalist.org/observations/178829673" TargetMode="External"/><Relationship Id="rId1088" Type="http://schemas.openxmlformats.org/officeDocument/2006/relationships/hyperlink" Target="https://www.inaturalist.org/observations/242309446" TargetMode="External"/><Relationship Id="rId135" Type="http://schemas.openxmlformats.org/officeDocument/2006/relationships/hyperlink" Target="https://www.inaturalist.org/observations/145907432" TargetMode="External"/><Relationship Id="rId377" Type="http://schemas.openxmlformats.org/officeDocument/2006/relationships/hyperlink" Target="https://www.inaturalist.org/observations/181183104" TargetMode="External"/><Relationship Id="rId1089" Type="http://schemas.openxmlformats.org/officeDocument/2006/relationships/hyperlink" Target="https://www.inaturalist.org/observations/242307107" TargetMode="External"/><Relationship Id="rId134" Type="http://schemas.openxmlformats.org/officeDocument/2006/relationships/hyperlink" Target="https://www.inaturalist.org/observations/143949911" TargetMode="External"/><Relationship Id="rId376" Type="http://schemas.openxmlformats.org/officeDocument/2006/relationships/hyperlink" Target="https://www.inaturalist.org/observations/246982139" TargetMode="External"/><Relationship Id="rId133" Type="http://schemas.openxmlformats.org/officeDocument/2006/relationships/hyperlink" Target="https://www.inaturalist.org/observations/66216611" TargetMode="External"/><Relationship Id="rId375" Type="http://schemas.openxmlformats.org/officeDocument/2006/relationships/hyperlink" Target="https://www.inaturalist.org/observations/143273139" TargetMode="External"/><Relationship Id="rId172" Type="http://schemas.openxmlformats.org/officeDocument/2006/relationships/hyperlink" Target="https://www.inaturalist.org/observations/20157008" TargetMode="External"/><Relationship Id="rId171" Type="http://schemas.openxmlformats.org/officeDocument/2006/relationships/hyperlink" Target="https://www.inaturalist.org/observations/251347866" TargetMode="External"/><Relationship Id="rId170" Type="http://schemas.openxmlformats.org/officeDocument/2006/relationships/hyperlink" Target="https://www.inaturalist.org/observations/251347766" TargetMode="External"/><Relationship Id="rId165" Type="http://schemas.openxmlformats.org/officeDocument/2006/relationships/hyperlink" Target="https://www.inaturalist.org/observations/71012157" TargetMode="External"/><Relationship Id="rId164" Type="http://schemas.openxmlformats.org/officeDocument/2006/relationships/hyperlink" Target="https://www.inaturalist.org/observations/100516874" TargetMode="External"/><Relationship Id="rId163" Type="http://schemas.openxmlformats.org/officeDocument/2006/relationships/hyperlink" Target="https://www.inaturalist.org/observations/118365642" TargetMode="External"/><Relationship Id="rId162" Type="http://schemas.openxmlformats.org/officeDocument/2006/relationships/hyperlink" Target="https://www.inaturalist.org/observations/12548749" TargetMode="External"/><Relationship Id="rId169" Type="http://schemas.openxmlformats.org/officeDocument/2006/relationships/hyperlink" Target="https://www.inaturalist.org/observations/242245673" TargetMode="External"/><Relationship Id="rId168" Type="http://schemas.openxmlformats.org/officeDocument/2006/relationships/hyperlink" Target="https://www.inaturalist.org/observations/49211225" TargetMode="External"/><Relationship Id="rId167" Type="http://schemas.openxmlformats.org/officeDocument/2006/relationships/hyperlink" Target="https://www.inaturalist.org/observations/200156279" TargetMode="External"/><Relationship Id="rId166" Type="http://schemas.openxmlformats.org/officeDocument/2006/relationships/hyperlink" Target="https://www.inaturalist.org/observations/200157037" TargetMode="External"/><Relationship Id="rId161" Type="http://schemas.openxmlformats.org/officeDocument/2006/relationships/hyperlink" Target="https://www.inaturalist.org/observations/158571050" TargetMode="External"/><Relationship Id="rId160" Type="http://schemas.openxmlformats.org/officeDocument/2006/relationships/hyperlink" Target="https://www.inaturalist.org/observations/229451660" TargetMode="External"/><Relationship Id="rId159" Type="http://schemas.openxmlformats.org/officeDocument/2006/relationships/hyperlink" Target="https://www.inaturalist.org/observations/158571410" TargetMode="External"/><Relationship Id="rId154" Type="http://schemas.openxmlformats.org/officeDocument/2006/relationships/hyperlink" Target="https://www.inaturalist.org/observations/181585483" TargetMode="External"/><Relationship Id="rId396" Type="http://schemas.openxmlformats.org/officeDocument/2006/relationships/hyperlink" Target="https://www.inaturalist.org/observations/142276504" TargetMode="External"/><Relationship Id="rId153" Type="http://schemas.openxmlformats.org/officeDocument/2006/relationships/hyperlink" Target="https://www.inaturalist.org/observations/174732960" TargetMode="External"/><Relationship Id="rId395" Type="http://schemas.openxmlformats.org/officeDocument/2006/relationships/hyperlink" Target="https://www.inaturalist.org/observations/243373182" TargetMode="External"/><Relationship Id="rId152" Type="http://schemas.openxmlformats.org/officeDocument/2006/relationships/hyperlink" Target="https://www.inaturalist.org/observations/251911314" TargetMode="External"/><Relationship Id="rId394" Type="http://schemas.openxmlformats.org/officeDocument/2006/relationships/hyperlink" Target="https://www.inaturalist.org/observations/197004212" TargetMode="External"/><Relationship Id="rId151" Type="http://schemas.openxmlformats.org/officeDocument/2006/relationships/hyperlink" Target="https://www.inaturalist.org/observations/80002956" TargetMode="External"/><Relationship Id="rId393" Type="http://schemas.openxmlformats.org/officeDocument/2006/relationships/hyperlink" Target="https://www.inaturalist.org/observations/224253316" TargetMode="External"/><Relationship Id="rId158" Type="http://schemas.openxmlformats.org/officeDocument/2006/relationships/hyperlink" Target="https://www.inaturalist.org/observations/98953115" TargetMode="External"/><Relationship Id="rId157" Type="http://schemas.openxmlformats.org/officeDocument/2006/relationships/hyperlink" Target="https://www.inaturalist.org/observations/109306913" TargetMode="External"/><Relationship Id="rId399" Type="http://schemas.openxmlformats.org/officeDocument/2006/relationships/hyperlink" Target="https://www.inaturalist.org/observations/149656184" TargetMode="External"/><Relationship Id="rId156" Type="http://schemas.openxmlformats.org/officeDocument/2006/relationships/hyperlink" Target="https://www.inaturalist.org/observations/181254277" TargetMode="External"/><Relationship Id="rId398" Type="http://schemas.openxmlformats.org/officeDocument/2006/relationships/hyperlink" Target="https://www.inaturalist.org/observations/215268768" TargetMode="External"/><Relationship Id="rId155" Type="http://schemas.openxmlformats.org/officeDocument/2006/relationships/hyperlink" Target="https://www.inaturalist.org/observations/209153981" TargetMode="External"/><Relationship Id="rId397" Type="http://schemas.openxmlformats.org/officeDocument/2006/relationships/hyperlink" Target="https://www.inaturalist.org/observations/191453131" TargetMode="External"/><Relationship Id="rId808" Type="http://schemas.openxmlformats.org/officeDocument/2006/relationships/hyperlink" Target="https://www.inaturalist.org/observations/170412022" TargetMode="External"/><Relationship Id="rId807" Type="http://schemas.openxmlformats.org/officeDocument/2006/relationships/hyperlink" Target="https://www.inaturalist.org/observations/189544738" TargetMode="External"/><Relationship Id="rId806" Type="http://schemas.openxmlformats.org/officeDocument/2006/relationships/hyperlink" Target="https://www.inaturalist.org/observations/88865755" TargetMode="External"/><Relationship Id="rId805" Type="http://schemas.openxmlformats.org/officeDocument/2006/relationships/hyperlink" Target="https://www.inaturalist.org/observations/253184868" TargetMode="External"/><Relationship Id="rId809" Type="http://schemas.openxmlformats.org/officeDocument/2006/relationships/hyperlink" Target="https://www.inaturalist.org/observations/206910311" TargetMode="External"/><Relationship Id="rId800" Type="http://schemas.openxmlformats.org/officeDocument/2006/relationships/hyperlink" Target="https://www.inaturalist.org/observations/256315556" TargetMode="External"/><Relationship Id="rId804" Type="http://schemas.openxmlformats.org/officeDocument/2006/relationships/hyperlink" Target="https://www.inaturalist.org/observations/242067074" TargetMode="External"/><Relationship Id="rId803" Type="http://schemas.openxmlformats.org/officeDocument/2006/relationships/hyperlink" Target="https://www.inaturalist.org/observations/253399781" TargetMode="External"/><Relationship Id="rId802" Type="http://schemas.openxmlformats.org/officeDocument/2006/relationships/hyperlink" Target="https://www.inaturalist.org/observations/229780995" TargetMode="External"/><Relationship Id="rId801" Type="http://schemas.openxmlformats.org/officeDocument/2006/relationships/hyperlink" Target="https://www.inaturalist.org/observations/247455002" TargetMode="External"/><Relationship Id="rId40" Type="http://schemas.openxmlformats.org/officeDocument/2006/relationships/hyperlink" Target="https://www.inaturalist.org/observations/156258268" TargetMode="External"/><Relationship Id="rId1334" Type="http://schemas.openxmlformats.org/officeDocument/2006/relationships/hyperlink" Target="https://www.inaturalist.org/observations/89240256" TargetMode="External"/><Relationship Id="rId1335" Type="http://schemas.openxmlformats.org/officeDocument/2006/relationships/hyperlink" Target="https://www.inaturalist.org/observations/89242164" TargetMode="External"/><Relationship Id="rId42" Type="http://schemas.openxmlformats.org/officeDocument/2006/relationships/hyperlink" Target="https://www.inaturalist.org/observations/209265076" TargetMode="External"/><Relationship Id="rId1336" Type="http://schemas.openxmlformats.org/officeDocument/2006/relationships/hyperlink" Target="https://www.inaturalist.org/observations/178036643" TargetMode="External"/><Relationship Id="rId41" Type="http://schemas.openxmlformats.org/officeDocument/2006/relationships/hyperlink" Target="https://www.inaturalist.org/observations/97945653" TargetMode="External"/><Relationship Id="rId1337" Type="http://schemas.openxmlformats.org/officeDocument/2006/relationships/hyperlink" Target="https://www.inaturalist.org/observations/89242205" TargetMode="External"/><Relationship Id="rId44" Type="http://schemas.openxmlformats.org/officeDocument/2006/relationships/hyperlink" Target="https://www.inaturalist.org/observations/173547350" TargetMode="External"/><Relationship Id="rId1338" Type="http://schemas.openxmlformats.org/officeDocument/2006/relationships/hyperlink" Target="https://www.inaturalist.org/observations/89606427" TargetMode="External"/><Relationship Id="rId43" Type="http://schemas.openxmlformats.org/officeDocument/2006/relationships/hyperlink" Target="http://www.inaturalist.org/observations/2163623" TargetMode="External"/><Relationship Id="rId1339" Type="http://schemas.openxmlformats.org/officeDocument/2006/relationships/hyperlink" Target="https://www.inaturalist.org/observations/89242173" TargetMode="External"/><Relationship Id="rId46" Type="http://schemas.openxmlformats.org/officeDocument/2006/relationships/hyperlink" Target="https://www.inaturalist.org/observations/185617069" TargetMode="External"/><Relationship Id="rId45" Type="http://schemas.openxmlformats.org/officeDocument/2006/relationships/hyperlink" Target="https://www.inaturalist.org/observations/99084815" TargetMode="External"/><Relationship Id="rId509" Type="http://schemas.openxmlformats.org/officeDocument/2006/relationships/hyperlink" Target="https://www.inaturalist.org/observations/48053551" TargetMode="External"/><Relationship Id="rId508" Type="http://schemas.openxmlformats.org/officeDocument/2006/relationships/hyperlink" Target="https://www.inaturalist.org/observations/181020490" TargetMode="External"/><Relationship Id="rId503" Type="http://schemas.openxmlformats.org/officeDocument/2006/relationships/hyperlink" Target="https://www.inaturalist.org/observations/13273612" TargetMode="External"/><Relationship Id="rId745" Type="http://schemas.openxmlformats.org/officeDocument/2006/relationships/hyperlink" Target="https://www.inaturalist.org/observations/182580587" TargetMode="External"/><Relationship Id="rId987" Type="http://schemas.openxmlformats.org/officeDocument/2006/relationships/hyperlink" Target="https://www.inaturalist.org/observations/231099144" TargetMode="External"/><Relationship Id="rId502" Type="http://schemas.openxmlformats.org/officeDocument/2006/relationships/hyperlink" Target="https://www.inaturalist.org/observations/240312626" TargetMode="External"/><Relationship Id="rId744" Type="http://schemas.openxmlformats.org/officeDocument/2006/relationships/hyperlink" Target="https://www.inaturalist.org/observations/229780996" TargetMode="External"/><Relationship Id="rId986" Type="http://schemas.openxmlformats.org/officeDocument/2006/relationships/hyperlink" Target="https://www.inaturalist.org/observations/254820449" TargetMode="External"/><Relationship Id="rId501" Type="http://schemas.openxmlformats.org/officeDocument/2006/relationships/hyperlink" Target="https://www.inaturalist.org/observations/153449400" TargetMode="External"/><Relationship Id="rId743" Type="http://schemas.openxmlformats.org/officeDocument/2006/relationships/hyperlink" Target="https://www.inaturalist.org/observations/167510944" TargetMode="External"/><Relationship Id="rId985" Type="http://schemas.openxmlformats.org/officeDocument/2006/relationships/hyperlink" Target="https://www.inaturalist.org/observations/254820444" TargetMode="External"/><Relationship Id="rId500" Type="http://schemas.openxmlformats.org/officeDocument/2006/relationships/hyperlink" Target="https://www.inaturalist.org/observations/124805134" TargetMode="External"/><Relationship Id="rId742" Type="http://schemas.openxmlformats.org/officeDocument/2006/relationships/hyperlink" Target="https://www.inaturalist.org/observations/174739247" TargetMode="External"/><Relationship Id="rId984" Type="http://schemas.openxmlformats.org/officeDocument/2006/relationships/hyperlink" Target="https://www.inaturalist.org/observations/177327007" TargetMode="External"/><Relationship Id="rId507" Type="http://schemas.openxmlformats.org/officeDocument/2006/relationships/hyperlink" Target="https://www.inaturalist.org/observations/188181930" TargetMode="External"/><Relationship Id="rId749" Type="http://schemas.openxmlformats.org/officeDocument/2006/relationships/hyperlink" Target="https://www.inaturalist.org/observations/251309194" TargetMode="External"/><Relationship Id="rId506" Type="http://schemas.openxmlformats.org/officeDocument/2006/relationships/hyperlink" Target="https://www.inaturalist.org/observations/200115876" TargetMode="External"/><Relationship Id="rId748" Type="http://schemas.openxmlformats.org/officeDocument/2006/relationships/hyperlink" Target="https://www.inaturalist.org/observations/160710688" TargetMode="External"/><Relationship Id="rId505" Type="http://schemas.openxmlformats.org/officeDocument/2006/relationships/hyperlink" Target="https://www.inaturalist.org/observations/88200538" TargetMode="External"/><Relationship Id="rId747" Type="http://schemas.openxmlformats.org/officeDocument/2006/relationships/hyperlink" Target="https://www.inaturalist.org/observations/172044635" TargetMode="External"/><Relationship Id="rId989" Type="http://schemas.openxmlformats.org/officeDocument/2006/relationships/hyperlink" Target="https://www.inaturalist.org/observations/176418504" TargetMode="External"/><Relationship Id="rId504" Type="http://schemas.openxmlformats.org/officeDocument/2006/relationships/hyperlink" Target="https://www.inaturalist.org/observations/162500149" TargetMode="External"/><Relationship Id="rId746" Type="http://schemas.openxmlformats.org/officeDocument/2006/relationships/hyperlink" Target="https://www.inaturalist.org/observations/159955402" TargetMode="External"/><Relationship Id="rId988" Type="http://schemas.openxmlformats.org/officeDocument/2006/relationships/hyperlink" Target="https://www.inaturalist.org/observations/234108395" TargetMode="External"/><Relationship Id="rId48" Type="http://schemas.openxmlformats.org/officeDocument/2006/relationships/hyperlink" Target="https://www.inaturalist.org/observations/80964699" TargetMode="External"/><Relationship Id="rId47" Type="http://schemas.openxmlformats.org/officeDocument/2006/relationships/hyperlink" Target="https://www.inaturalist.org/observations/205652550" TargetMode="External"/><Relationship Id="rId49" Type="http://schemas.openxmlformats.org/officeDocument/2006/relationships/hyperlink" Target="https://www.inaturalist.org/observations/191050800" TargetMode="External"/><Relationship Id="rId741" Type="http://schemas.openxmlformats.org/officeDocument/2006/relationships/hyperlink" Target="https://www.inaturalist.org/observations/182581229" TargetMode="External"/><Relationship Id="rId983" Type="http://schemas.openxmlformats.org/officeDocument/2006/relationships/hyperlink" Target="https://www.inaturalist.org/observations/128852640" TargetMode="External"/><Relationship Id="rId1330" Type="http://schemas.openxmlformats.org/officeDocument/2006/relationships/hyperlink" Target="https://www.inaturalist.org/observations/89606515" TargetMode="External"/><Relationship Id="rId740" Type="http://schemas.openxmlformats.org/officeDocument/2006/relationships/hyperlink" Target="https://www.inaturalist.org/observations/253185102" TargetMode="External"/><Relationship Id="rId982" Type="http://schemas.openxmlformats.org/officeDocument/2006/relationships/hyperlink" Target="https://www.inaturalist.org/observations/89388125" TargetMode="External"/><Relationship Id="rId1331" Type="http://schemas.openxmlformats.org/officeDocument/2006/relationships/hyperlink" Target="https://www.inaturalist.org/observations/89242206" TargetMode="External"/><Relationship Id="rId981" Type="http://schemas.openxmlformats.org/officeDocument/2006/relationships/hyperlink" Target="https://www.inaturalist.org/observations/132855849" TargetMode="External"/><Relationship Id="rId1332" Type="http://schemas.openxmlformats.org/officeDocument/2006/relationships/hyperlink" Target="https://www.inaturalist.org/observations/192375650" TargetMode="External"/><Relationship Id="rId980" Type="http://schemas.openxmlformats.org/officeDocument/2006/relationships/hyperlink" Target="https://www.inaturalist.org/observations/206049224" TargetMode="External"/><Relationship Id="rId1333" Type="http://schemas.openxmlformats.org/officeDocument/2006/relationships/hyperlink" Target="https://www.inaturalist.org/observations/89242213" TargetMode="External"/><Relationship Id="rId1323" Type="http://schemas.openxmlformats.org/officeDocument/2006/relationships/hyperlink" Target="https://www.inaturalist.org/observations/89606421" TargetMode="External"/><Relationship Id="rId1324" Type="http://schemas.openxmlformats.org/officeDocument/2006/relationships/hyperlink" Target="https://www.inaturalist.org/observations/89606422" TargetMode="External"/><Relationship Id="rId31" Type="http://schemas.openxmlformats.org/officeDocument/2006/relationships/hyperlink" Target="https://www.inaturalist.org/observations/250555862" TargetMode="External"/><Relationship Id="rId1325" Type="http://schemas.openxmlformats.org/officeDocument/2006/relationships/hyperlink" Target="https://www.inaturalist.org/observations/89606414" TargetMode="External"/><Relationship Id="rId30" Type="http://schemas.openxmlformats.org/officeDocument/2006/relationships/hyperlink" Target="https://www.inaturalist.org/observations/201423260" TargetMode="External"/><Relationship Id="rId1326" Type="http://schemas.openxmlformats.org/officeDocument/2006/relationships/hyperlink" Target="https://www.inaturalist.org/observations/89606418" TargetMode="External"/><Relationship Id="rId33" Type="http://schemas.openxmlformats.org/officeDocument/2006/relationships/hyperlink" Target="http://www.inaturalist.org/observations/2425541" TargetMode="External"/><Relationship Id="rId1327" Type="http://schemas.openxmlformats.org/officeDocument/2006/relationships/hyperlink" Target="https://www.inaturalist.org/observations/89606407" TargetMode="External"/><Relationship Id="rId32" Type="http://schemas.openxmlformats.org/officeDocument/2006/relationships/hyperlink" Target="https://www.inaturalist.org/observations/163111534" TargetMode="External"/><Relationship Id="rId1328" Type="http://schemas.openxmlformats.org/officeDocument/2006/relationships/hyperlink" Target="https://www.inaturalist.org/observations/178036646" TargetMode="External"/><Relationship Id="rId35" Type="http://schemas.openxmlformats.org/officeDocument/2006/relationships/hyperlink" Target="https://www.inaturalist.org/observations/250944178" TargetMode="External"/><Relationship Id="rId1329" Type="http://schemas.openxmlformats.org/officeDocument/2006/relationships/hyperlink" Target="https://www.inaturalist.org/observations/177327042" TargetMode="External"/><Relationship Id="rId34" Type="http://schemas.openxmlformats.org/officeDocument/2006/relationships/hyperlink" Target="https://www.inaturalist.org/observations/215021455" TargetMode="External"/><Relationship Id="rId739" Type="http://schemas.openxmlformats.org/officeDocument/2006/relationships/hyperlink" Target="https://www.inaturalist.org/observations/177483053" TargetMode="External"/><Relationship Id="rId734" Type="http://schemas.openxmlformats.org/officeDocument/2006/relationships/hyperlink" Target="https://www.inaturalist.org/observations/89383865" TargetMode="External"/><Relationship Id="rId976" Type="http://schemas.openxmlformats.org/officeDocument/2006/relationships/hyperlink" Target="https://www.inaturalist.org/observations/250825989" TargetMode="External"/><Relationship Id="rId733" Type="http://schemas.openxmlformats.org/officeDocument/2006/relationships/hyperlink" Target="https://www.inaturalist.org/observations/195459729" TargetMode="External"/><Relationship Id="rId975" Type="http://schemas.openxmlformats.org/officeDocument/2006/relationships/hyperlink" Target="https://www.inaturalist.org/observations/188056879" TargetMode="External"/><Relationship Id="rId732" Type="http://schemas.openxmlformats.org/officeDocument/2006/relationships/hyperlink" Target="https://www.inaturalist.org/observations/257163339" TargetMode="External"/><Relationship Id="rId974" Type="http://schemas.openxmlformats.org/officeDocument/2006/relationships/hyperlink" Target="https://www.inaturalist.org/observations/249942344" TargetMode="External"/><Relationship Id="rId731" Type="http://schemas.openxmlformats.org/officeDocument/2006/relationships/hyperlink" Target="https://www.inaturalist.org/observations/257163051" TargetMode="External"/><Relationship Id="rId973" Type="http://schemas.openxmlformats.org/officeDocument/2006/relationships/hyperlink" Target="https://www.inaturalist.org/observations/234311318" TargetMode="External"/><Relationship Id="rId738" Type="http://schemas.openxmlformats.org/officeDocument/2006/relationships/hyperlink" Target="https://www.inaturalist.org/observations/90766696" TargetMode="External"/><Relationship Id="rId737" Type="http://schemas.openxmlformats.org/officeDocument/2006/relationships/hyperlink" Target="https://www.inaturalist.org/observations/89388147" TargetMode="External"/><Relationship Id="rId979" Type="http://schemas.openxmlformats.org/officeDocument/2006/relationships/hyperlink" Target="https://www.inaturalist.org/observations/122782134" TargetMode="External"/><Relationship Id="rId736" Type="http://schemas.openxmlformats.org/officeDocument/2006/relationships/hyperlink" Target="https://www.inaturalist.org/observations/184090683" TargetMode="External"/><Relationship Id="rId978" Type="http://schemas.openxmlformats.org/officeDocument/2006/relationships/hyperlink" Target="https://www.inaturalist.org/observations/258154522" TargetMode="External"/><Relationship Id="rId735" Type="http://schemas.openxmlformats.org/officeDocument/2006/relationships/hyperlink" Target="https://www.inaturalist.org/observations/184090637" TargetMode="External"/><Relationship Id="rId977" Type="http://schemas.openxmlformats.org/officeDocument/2006/relationships/hyperlink" Target="https://www.inaturalist.org/observations/248520468" TargetMode="External"/><Relationship Id="rId37" Type="http://schemas.openxmlformats.org/officeDocument/2006/relationships/hyperlink" Target="https://www.inaturalist.org/observations/243058264" TargetMode="External"/><Relationship Id="rId36" Type="http://schemas.openxmlformats.org/officeDocument/2006/relationships/hyperlink" Target="https://www.inaturalist.org/observations/69008593" TargetMode="External"/><Relationship Id="rId39" Type="http://schemas.openxmlformats.org/officeDocument/2006/relationships/hyperlink" Target="https://www.inaturalist.org/observations/124073179" TargetMode="External"/><Relationship Id="rId38" Type="http://schemas.openxmlformats.org/officeDocument/2006/relationships/hyperlink" Target="https://www.inaturalist.org/observations/240956955" TargetMode="External"/><Relationship Id="rId730" Type="http://schemas.openxmlformats.org/officeDocument/2006/relationships/hyperlink" Target="https://www.inaturalist.org/observations/66218535" TargetMode="External"/><Relationship Id="rId972" Type="http://schemas.openxmlformats.org/officeDocument/2006/relationships/hyperlink" Target="https://www.inaturalist.org/observations/128865691" TargetMode="External"/><Relationship Id="rId971" Type="http://schemas.openxmlformats.org/officeDocument/2006/relationships/hyperlink" Target="https://www.inaturalist.org/observations/174736923" TargetMode="External"/><Relationship Id="rId1320" Type="http://schemas.openxmlformats.org/officeDocument/2006/relationships/hyperlink" Target="https://www.inaturalist.org/observations/89606426" TargetMode="External"/><Relationship Id="rId970" Type="http://schemas.openxmlformats.org/officeDocument/2006/relationships/hyperlink" Target="https://www.inaturalist.org/observations/184198296" TargetMode="External"/><Relationship Id="rId1321" Type="http://schemas.openxmlformats.org/officeDocument/2006/relationships/hyperlink" Target="https://www.inaturalist.org/observations/89606423" TargetMode="External"/><Relationship Id="rId1322" Type="http://schemas.openxmlformats.org/officeDocument/2006/relationships/hyperlink" Target="https://www.inaturalist.org/observations/89606425" TargetMode="External"/><Relationship Id="rId1114" Type="http://schemas.openxmlformats.org/officeDocument/2006/relationships/hyperlink" Target="https://www.inaturalist.org/observations/191786300" TargetMode="External"/><Relationship Id="rId1356" Type="http://schemas.openxmlformats.org/officeDocument/2006/relationships/hyperlink" Target="https://www.inaturalist.org/observations/88990519" TargetMode="External"/><Relationship Id="rId1115" Type="http://schemas.openxmlformats.org/officeDocument/2006/relationships/hyperlink" Target="https://www.inaturalist.org/observations/192233918" TargetMode="External"/><Relationship Id="rId1357" Type="http://schemas.openxmlformats.org/officeDocument/2006/relationships/hyperlink" Target="https://www.inaturalist.org/observations/89240264" TargetMode="External"/><Relationship Id="rId20" Type="http://schemas.openxmlformats.org/officeDocument/2006/relationships/hyperlink" Target="https://www.inaturalist.org/observations/162684878" TargetMode="External"/><Relationship Id="rId1116" Type="http://schemas.openxmlformats.org/officeDocument/2006/relationships/hyperlink" Target="https://www.inaturalist.org/observations/56013194" TargetMode="External"/><Relationship Id="rId1358" Type="http://schemas.openxmlformats.org/officeDocument/2006/relationships/hyperlink" Target="https://www.inaturalist.org/observations/89606512" TargetMode="External"/><Relationship Id="rId1117" Type="http://schemas.openxmlformats.org/officeDocument/2006/relationships/hyperlink" Target="https://www.inaturalist.org/observations/226334939" TargetMode="External"/><Relationship Id="rId1359" Type="http://schemas.openxmlformats.org/officeDocument/2006/relationships/hyperlink" Target="https://www.inaturalist.org/observations/178036635" TargetMode="External"/><Relationship Id="rId22" Type="http://schemas.openxmlformats.org/officeDocument/2006/relationships/hyperlink" Target="https://www.inaturalist.org/observations/207910764" TargetMode="External"/><Relationship Id="rId1118" Type="http://schemas.openxmlformats.org/officeDocument/2006/relationships/hyperlink" Target="https://www.inaturalist.org/observations/220086216" TargetMode="External"/><Relationship Id="rId21" Type="http://schemas.openxmlformats.org/officeDocument/2006/relationships/hyperlink" Target="https://www.inaturalist.org/observations/37526398" TargetMode="External"/><Relationship Id="rId1119" Type="http://schemas.openxmlformats.org/officeDocument/2006/relationships/hyperlink" Target="https://www.inaturalist.org/observations/224756965" TargetMode="External"/><Relationship Id="rId24" Type="http://schemas.openxmlformats.org/officeDocument/2006/relationships/hyperlink" Target="https://www.inaturalist.org/observations/70197325" TargetMode="External"/><Relationship Id="rId23" Type="http://schemas.openxmlformats.org/officeDocument/2006/relationships/hyperlink" Target="https://www.inaturalist.org/observations/70197321" TargetMode="External"/><Relationship Id="rId525" Type="http://schemas.openxmlformats.org/officeDocument/2006/relationships/hyperlink" Target="https://www.inaturalist.org/observations/48759906" TargetMode="External"/><Relationship Id="rId767" Type="http://schemas.openxmlformats.org/officeDocument/2006/relationships/hyperlink" Target="https://www.inaturalist.org/observations/253528873" TargetMode="External"/><Relationship Id="rId524" Type="http://schemas.openxmlformats.org/officeDocument/2006/relationships/hyperlink" Target="http://www.inaturalist.org/observations/2605226" TargetMode="External"/><Relationship Id="rId766" Type="http://schemas.openxmlformats.org/officeDocument/2006/relationships/hyperlink" Target="https://www.inaturalist.org/observations/247110645" TargetMode="External"/><Relationship Id="rId523" Type="http://schemas.openxmlformats.org/officeDocument/2006/relationships/hyperlink" Target="http://www.inaturalist.org/observations/2991717" TargetMode="External"/><Relationship Id="rId765" Type="http://schemas.openxmlformats.org/officeDocument/2006/relationships/hyperlink" Target="https://www.inaturalist.org/observations/250192141" TargetMode="External"/><Relationship Id="rId522" Type="http://schemas.openxmlformats.org/officeDocument/2006/relationships/hyperlink" Target="https://www.inaturalist.org/observations/210074781" TargetMode="External"/><Relationship Id="rId764" Type="http://schemas.openxmlformats.org/officeDocument/2006/relationships/hyperlink" Target="https://www.inaturalist.org/observations/262456973" TargetMode="External"/><Relationship Id="rId529" Type="http://schemas.openxmlformats.org/officeDocument/2006/relationships/hyperlink" Target="https://www.inaturalist.org/observations/232213326" TargetMode="External"/><Relationship Id="rId528" Type="http://schemas.openxmlformats.org/officeDocument/2006/relationships/hyperlink" Target="https://www.inaturalist.org/observations/246886524" TargetMode="External"/><Relationship Id="rId527" Type="http://schemas.openxmlformats.org/officeDocument/2006/relationships/hyperlink" Target="https://www.inaturalist.org/observations/183861931" TargetMode="External"/><Relationship Id="rId769" Type="http://schemas.openxmlformats.org/officeDocument/2006/relationships/hyperlink" Target="https://www.inaturalist.org/observations/247116339" TargetMode="External"/><Relationship Id="rId526" Type="http://schemas.openxmlformats.org/officeDocument/2006/relationships/hyperlink" Target="https://www.inaturalist.org/observations/171366124" TargetMode="External"/><Relationship Id="rId768" Type="http://schemas.openxmlformats.org/officeDocument/2006/relationships/hyperlink" Target="https://www.inaturalist.org/observations/250192334" TargetMode="External"/><Relationship Id="rId26" Type="http://schemas.openxmlformats.org/officeDocument/2006/relationships/hyperlink" Target="https://www.inaturalist.org/observations/138266313" TargetMode="External"/><Relationship Id="rId25" Type="http://schemas.openxmlformats.org/officeDocument/2006/relationships/hyperlink" Target="https://www.inaturalist.org/observations/70454205" TargetMode="External"/><Relationship Id="rId28" Type="http://schemas.openxmlformats.org/officeDocument/2006/relationships/hyperlink" Target="https://www.inaturalist.org/observations/140987473" TargetMode="External"/><Relationship Id="rId1350" Type="http://schemas.openxmlformats.org/officeDocument/2006/relationships/hyperlink" Target="https://www.inaturalist.org/observations/88990517" TargetMode="External"/><Relationship Id="rId27" Type="http://schemas.openxmlformats.org/officeDocument/2006/relationships/hyperlink" Target="https://www.inaturalist.org/observations/175362695" TargetMode="External"/><Relationship Id="rId1351" Type="http://schemas.openxmlformats.org/officeDocument/2006/relationships/hyperlink" Target="https://www.inaturalist.org/observations/89606428" TargetMode="External"/><Relationship Id="rId521" Type="http://schemas.openxmlformats.org/officeDocument/2006/relationships/hyperlink" Target="https://www.inaturalist.org/observations/162834217" TargetMode="External"/><Relationship Id="rId763" Type="http://schemas.openxmlformats.org/officeDocument/2006/relationships/hyperlink" Target="https://www.inaturalist.org/observations/216098868" TargetMode="External"/><Relationship Id="rId1110" Type="http://schemas.openxmlformats.org/officeDocument/2006/relationships/hyperlink" Target="https://www.inaturalist.org/observations/206932946" TargetMode="External"/><Relationship Id="rId1352" Type="http://schemas.openxmlformats.org/officeDocument/2006/relationships/hyperlink" Target="https://www.inaturalist.org/observations/177327013" TargetMode="External"/><Relationship Id="rId29" Type="http://schemas.openxmlformats.org/officeDocument/2006/relationships/hyperlink" Target="https://www.inaturalist.org/observations/232509320" TargetMode="External"/><Relationship Id="rId520" Type="http://schemas.openxmlformats.org/officeDocument/2006/relationships/hyperlink" Target="https://www.inaturalist.org/observations/38348066" TargetMode="External"/><Relationship Id="rId762" Type="http://schemas.openxmlformats.org/officeDocument/2006/relationships/hyperlink" Target="https://www.inaturalist.org/observations/148762938" TargetMode="External"/><Relationship Id="rId1111" Type="http://schemas.openxmlformats.org/officeDocument/2006/relationships/hyperlink" Target="https://www.inaturalist.org/observations/98775672" TargetMode="External"/><Relationship Id="rId1353" Type="http://schemas.openxmlformats.org/officeDocument/2006/relationships/hyperlink" Target="https://www.inaturalist.org/observations/89240265" TargetMode="External"/><Relationship Id="rId761" Type="http://schemas.openxmlformats.org/officeDocument/2006/relationships/hyperlink" Target="https://www.inaturalist.org/observations/180803525" TargetMode="External"/><Relationship Id="rId1112" Type="http://schemas.openxmlformats.org/officeDocument/2006/relationships/hyperlink" Target="https://www.inaturalist.org/observations/271935354" TargetMode="External"/><Relationship Id="rId1354" Type="http://schemas.openxmlformats.org/officeDocument/2006/relationships/hyperlink" Target="https://www.inaturalist.org/observations/178036639" TargetMode="External"/><Relationship Id="rId760" Type="http://schemas.openxmlformats.org/officeDocument/2006/relationships/hyperlink" Target="https://www.inaturalist.org/observations/259215710" TargetMode="External"/><Relationship Id="rId1113" Type="http://schemas.openxmlformats.org/officeDocument/2006/relationships/hyperlink" Target="https://www.inaturalist.org/observations/58486675" TargetMode="External"/><Relationship Id="rId1355" Type="http://schemas.openxmlformats.org/officeDocument/2006/relationships/hyperlink" Target="https://www.inaturalist.org/observations/89240267" TargetMode="External"/><Relationship Id="rId1103" Type="http://schemas.openxmlformats.org/officeDocument/2006/relationships/hyperlink" Target="https://www.inaturalist.org/observations/100245209" TargetMode="External"/><Relationship Id="rId1345" Type="http://schemas.openxmlformats.org/officeDocument/2006/relationships/hyperlink" Target="https://www.inaturalist.org/observations/89606429" TargetMode="External"/><Relationship Id="rId1104" Type="http://schemas.openxmlformats.org/officeDocument/2006/relationships/hyperlink" Target="https://www.inaturalist.org/observations/32093518" TargetMode="External"/><Relationship Id="rId1346" Type="http://schemas.openxmlformats.org/officeDocument/2006/relationships/hyperlink" Target="https://www.inaturalist.org/observations/89242215" TargetMode="External"/><Relationship Id="rId1105" Type="http://schemas.openxmlformats.org/officeDocument/2006/relationships/hyperlink" Target="https://www.inaturalist.org/observations/225277229" TargetMode="External"/><Relationship Id="rId1347" Type="http://schemas.openxmlformats.org/officeDocument/2006/relationships/hyperlink" Target="https://www.inaturalist.org/observations/89242095" TargetMode="External"/><Relationship Id="rId1106" Type="http://schemas.openxmlformats.org/officeDocument/2006/relationships/hyperlink" Target="https://www.inaturalist.org/observations/244877717" TargetMode="External"/><Relationship Id="rId1348" Type="http://schemas.openxmlformats.org/officeDocument/2006/relationships/hyperlink" Target="https://www.inaturalist.org/observations/89242092" TargetMode="External"/><Relationship Id="rId11" Type="http://schemas.openxmlformats.org/officeDocument/2006/relationships/hyperlink" Target="https://www.inaturalist.org/observations/107138312" TargetMode="External"/><Relationship Id="rId1107" Type="http://schemas.openxmlformats.org/officeDocument/2006/relationships/hyperlink" Target="https://www.inaturalist.org/observations/174992024" TargetMode="External"/><Relationship Id="rId1349" Type="http://schemas.openxmlformats.org/officeDocument/2006/relationships/hyperlink" Target="https://www.inaturalist.org/observations/178036638" TargetMode="External"/><Relationship Id="rId10" Type="http://schemas.openxmlformats.org/officeDocument/2006/relationships/hyperlink" Target="https://www.inaturalist.org/observations/250284192" TargetMode="External"/><Relationship Id="rId1108" Type="http://schemas.openxmlformats.org/officeDocument/2006/relationships/hyperlink" Target="https://www.inaturalist.org/observations/185397489" TargetMode="External"/><Relationship Id="rId13" Type="http://schemas.openxmlformats.org/officeDocument/2006/relationships/hyperlink" Target="https://www.inaturalist.org/observations/153710153" TargetMode="External"/><Relationship Id="rId1109" Type="http://schemas.openxmlformats.org/officeDocument/2006/relationships/hyperlink" Target="https://www.inaturalist.org/observations/252289367" TargetMode="External"/><Relationship Id="rId12" Type="http://schemas.openxmlformats.org/officeDocument/2006/relationships/hyperlink" Target="https://www.inaturalist.org/observations/107138311" TargetMode="External"/><Relationship Id="rId519" Type="http://schemas.openxmlformats.org/officeDocument/2006/relationships/hyperlink" Target="https://www.inaturalist.org/observations/253045740" TargetMode="External"/><Relationship Id="rId514" Type="http://schemas.openxmlformats.org/officeDocument/2006/relationships/hyperlink" Target="https://www.inaturalist.org/observations/202686832" TargetMode="External"/><Relationship Id="rId756" Type="http://schemas.openxmlformats.org/officeDocument/2006/relationships/hyperlink" Target="https://www.inaturalist.org/observations/270032838" TargetMode="External"/><Relationship Id="rId998" Type="http://schemas.openxmlformats.org/officeDocument/2006/relationships/hyperlink" Target="https://www.inaturalist.org/observations/86255503" TargetMode="External"/><Relationship Id="rId513" Type="http://schemas.openxmlformats.org/officeDocument/2006/relationships/hyperlink" Target="https://www.inaturalist.org/observations/67001727" TargetMode="External"/><Relationship Id="rId755" Type="http://schemas.openxmlformats.org/officeDocument/2006/relationships/hyperlink" Target="https://www.inaturalist.org/observations/244548898" TargetMode="External"/><Relationship Id="rId997" Type="http://schemas.openxmlformats.org/officeDocument/2006/relationships/hyperlink" Target="https://www.inaturalist.org/observations/159440018" TargetMode="External"/><Relationship Id="rId512" Type="http://schemas.openxmlformats.org/officeDocument/2006/relationships/hyperlink" Target="https://www.inaturalist.org/observations/116889246" TargetMode="External"/><Relationship Id="rId754" Type="http://schemas.openxmlformats.org/officeDocument/2006/relationships/hyperlink" Target="https://www.inaturalist.org/observations/179813725" TargetMode="External"/><Relationship Id="rId996" Type="http://schemas.openxmlformats.org/officeDocument/2006/relationships/hyperlink" Target="https://www.inaturalist.org/observations/78902213" TargetMode="External"/><Relationship Id="rId511" Type="http://schemas.openxmlformats.org/officeDocument/2006/relationships/hyperlink" Target="https://www.inaturalist.org/observations/110502406" TargetMode="External"/><Relationship Id="rId753" Type="http://schemas.openxmlformats.org/officeDocument/2006/relationships/hyperlink" Target="https://www.inaturalist.org/observations/136809043" TargetMode="External"/><Relationship Id="rId995" Type="http://schemas.openxmlformats.org/officeDocument/2006/relationships/hyperlink" Target="https://www.inaturalist.org/observations/66215412" TargetMode="External"/><Relationship Id="rId518" Type="http://schemas.openxmlformats.org/officeDocument/2006/relationships/hyperlink" Target="https://www.inaturalist.org/observations/202175666" TargetMode="External"/><Relationship Id="rId517" Type="http://schemas.openxmlformats.org/officeDocument/2006/relationships/hyperlink" Target="https://www.inaturalist.org/observations/203214933" TargetMode="External"/><Relationship Id="rId759" Type="http://schemas.openxmlformats.org/officeDocument/2006/relationships/hyperlink" Target="https://www.inaturalist.org/observations/260136896" TargetMode="External"/><Relationship Id="rId516" Type="http://schemas.openxmlformats.org/officeDocument/2006/relationships/hyperlink" Target="https://www.inaturalist.org/observations/250063493" TargetMode="External"/><Relationship Id="rId758" Type="http://schemas.openxmlformats.org/officeDocument/2006/relationships/hyperlink" Target="https://www.inaturalist.org/observations/202951597" TargetMode="External"/><Relationship Id="rId515" Type="http://schemas.openxmlformats.org/officeDocument/2006/relationships/hyperlink" Target="https://www.inaturalist.org/observations/248042275" TargetMode="External"/><Relationship Id="rId757" Type="http://schemas.openxmlformats.org/officeDocument/2006/relationships/hyperlink" Target="https://www.inaturalist.org/observations/270032834" TargetMode="External"/><Relationship Id="rId999" Type="http://schemas.openxmlformats.org/officeDocument/2006/relationships/hyperlink" Target="https://www.inaturalist.org/observations/236755632" TargetMode="External"/><Relationship Id="rId15" Type="http://schemas.openxmlformats.org/officeDocument/2006/relationships/hyperlink" Target="https://www.inaturalist.org/observations/241915596" TargetMode="External"/><Relationship Id="rId990" Type="http://schemas.openxmlformats.org/officeDocument/2006/relationships/hyperlink" Target="https://www.inaturalist.org/observations/163093635" TargetMode="External"/><Relationship Id="rId14" Type="http://schemas.openxmlformats.org/officeDocument/2006/relationships/hyperlink" Target="https://www.inaturalist.org/observations/104398976" TargetMode="External"/><Relationship Id="rId17" Type="http://schemas.openxmlformats.org/officeDocument/2006/relationships/hyperlink" Target="https://www.inaturalist.org/observations/220059135" TargetMode="External"/><Relationship Id="rId16" Type="http://schemas.openxmlformats.org/officeDocument/2006/relationships/hyperlink" Target="https://www.inaturalist.org/observations/183695662" TargetMode="External"/><Relationship Id="rId1340" Type="http://schemas.openxmlformats.org/officeDocument/2006/relationships/hyperlink" Target="https://www.inaturalist.org/observations/89242097" TargetMode="External"/><Relationship Id="rId19" Type="http://schemas.openxmlformats.org/officeDocument/2006/relationships/hyperlink" Target="https://www.inaturalist.org/observations/195317653" TargetMode="External"/><Relationship Id="rId510" Type="http://schemas.openxmlformats.org/officeDocument/2006/relationships/hyperlink" Target="https://www.inaturalist.org/observations/249985271" TargetMode="External"/><Relationship Id="rId752" Type="http://schemas.openxmlformats.org/officeDocument/2006/relationships/hyperlink" Target="https://www.inaturalist.org/observations/199579516" TargetMode="External"/><Relationship Id="rId994" Type="http://schemas.openxmlformats.org/officeDocument/2006/relationships/hyperlink" Target="https://www.inaturalist.org/observations/66215412" TargetMode="External"/><Relationship Id="rId1341" Type="http://schemas.openxmlformats.org/officeDocument/2006/relationships/hyperlink" Target="https://www.inaturalist.org/observations/178496281" TargetMode="External"/><Relationship Id="rId18" Type="http://schemas.openxmlformats.org/officeDocument/2006/relationships/hyperlink" Target="https://www.inaturalist.org/observations/175767338" TargetMode="External"/><Relationship Id="rId751" Type="http://schemas.openxmlformats.org/officeDocument/2006/relationships/hyperlink" Target="https://www.inaturalist.org/observations/86007172" TargetMode="External"/><Relationship Id="rId993" Type="http://schemas.openxmlformats.org/officeDocument/2006/relationships/hyperlink" Target="https://www.inaturalist.org/observations/270306503" TargetMode="External"/><Relationship Id="rId1100" Type="http://schemas.openxmlformats.org/officeDocument/2006/relationships/hyperlink" Target="https://www.inaturalist.org/observations/45348742" TargetMode="External"/><Relationship Id="rId1342" Type="http://schemas.openxmlformats.org/officeDocument/2006/relationships/hyperlink" Target="https://www.inaturalist.org/observations/89606514" TargetMode="External"/><Relationship Id="rId750" Type="http://schemas.openxmlformats.org/officeDocument/2006/relationships/hyperlink" Target="https://www.inaturalist.org/observations/260636071" TargetMode="External"/><Relationship Id="rId992" Type="http://schemas.openxmlformats.org/officeDocument/2006/relationships/hyperlink" Target="https://www.inaturalist.org/observations/224836610" TargetMode="External"/><Relationship Id="rId1101" Type="http://schemas.openxmlformats.org/officeDocument/2006/relationships/hyperlink" Target="https://www.inaturalist.org/observations/171548106" TargetMode="External"/><Relationship Id="rId1343" Type="http://schemas.openxmlformats.org/officeDocument/2006/relationships/hyperlink" Target="https://www.inaturalist.org/observations/177327040" TargetMode="External"/><Relationship Id="rId991" Type="http://schemas.openxmlformats.org/officeDocument/2006/relationships/hyperlink" Target="https://www.inaturalist.org/observations/224836610" TargetMode="External"/><Relationship Id="rId1102" Type="http://schemas.openxmlformats.org/officeDocument/2006/relationships/hyperlink" Target="https://www.inaturalist.org/observations/97397218" TargetMode="External"/><Relationship Id="rId1344" Type="http://schemas.openxmlformats.org/officeDocument/2006/relationships/hyperlink" Target="https://www.inaturalist.org/observations/89606513" TargetMode="External"/><Relationship Id="rId84" Type="http://schemas.openxmlformats.org/officeDocument/2006/relationships/hyperlink" Target="https://www.inaturalist.org/observations/164156839" TargetMode="External"/><Relationship Id="rId83" Type="http://schemas.openxmlformats.org/officeDocument/2006/relationships/hyperlink" Target="https://www.inaturalist.org/observations/164156908" TargetMode="External"/><Relationship Id="rId86" Type="http://schemas.openxmlformats.org/officeDocument/2006/relationships/hyperlink" Target="https://www.inaturalist.org/observations/154846929" TargetMode="External"/><Relationship Id="rId85" Type="http://schemas.openxmlformats.org/officeDocument/2006/relationships/hyperlink" Target="https://www.inaturalist.org/observations/238045755" TargetMode="External"/><Relationship Id="rId88" Type="http://schemas.openxmlformats.org/officeDocument/2006/relationships/hyperlink" Target="https://www.inaturalist.org/observations/145046893" TargetMode="External"/><Relationship Id="rId87" Type="http://schemas.openxmlformats.org/officeDocument/2006/relationships/hyperlink" Target="https://www.inaturalist.org/observations/181522599" TargetMode="External"/><Relationship Id="rId89" Type="http://schemas.openxmlformats.org/officeDocument/2006/relationships/hyperlink" Target="https://www.inaturalist.org/observations/181325215" TargetMode="External"/><Relationship Id="rId709" Type="http://schemas.openxmlformats.org/officeDocument/2006/relationships/hyperlink" Target="https://www.inaturalist.org/observations/48218104" TargetMode="External"/><Relationship Id="rId708" Type="http://schemas.openxmlformats.org/officeDocument/2006/relationships/hyperlink" Target="https://www.inaturalist.org/observations/140505086" TargetMode="External"/><Relationship Id="rId707" Type="http://schemas.openxmlformats.org/officeDocument/2006/relationships/hyperlink" Target="https://www.inaturalist.org/observations/244281744" TargetMode="External"/><Relationship Id="rId949" Type="http://schemas.openxmlformats.org/officeDocument/2006/relationships/hyperlink" Target="https://www.inaturalist.org/observations/45067178" TargetMode="External"/><Relationship Id="rId706" Type="http://schemas.openxmlformats.org/officeDocument/2006/relationships/hyperlink" Target="https://www.inaturalist.org/observations/238596603" TargetMode="External"/><Relationship Id="rId948" Type="http://schemas.openxmlformats.org/officeDocument/2006/relationships/hyperlink" Target="https://www.inaturalist.org/observations/143575271" TargetMode="External"/><Relationship Id="rId80" Type="http://schemas.openxmlformats.org/officeDocument/2006/relationships/hyperlink" Target="https://www.inaturalist.org/observations/234665628" TargetMode="External"/><Relationship Id="rId82" Type="http://schemas.openxmlformats.org/officeDocument/2006/relationships/hyperlink" Target="https://www.inaturalist.org/observations/146202321" TargetMode="External"/><Relationship Id="rId81" Type="http://schemas.openxmlformats.org/officeDocument/2006/relationships/hyperlink" Target="https://www.inaturalist.org/observations/143061518" TargetMode="External"/><Relationship Id="rId701" Type="http://schemas.openxmlformats.org/officeDocument/2006/relationships/hyperlink" Target="https://www.inaturalist.org/observations/205967897" TargetMode="External"/><Relationship Id="rId943" Type="http://schemas.openxmlformats.org/officeDocument/2006/relationships/hyperlink" Target="https://www.inaturalist.org/observations/69055219" TargetMode="External"/><Relationship Id="rId700" Type="http://schemas.openxmlformats.org/officeDocument/2006/relationships/hyperlink" Target="https://www.inaturalist.org/observations/135226589" TargetMode="External"/><Relationship Id="rId942" Type="http://schemas.openxmlformats.org/officeDocument/2006/relationships/hyperlink" Target="https://www.inaturalist.org/observations/252477975" TargetMode="External"/><Relationship Id="rId941" Type="http://schemas.openxmlformats.org/officeDocument/2006/relationships/hyperlink" Target="https://www.inaturalist.org/observations/52498358" TargetMode="External"/><Relationship Id="rId940" Type="http://schemas.openxmlformats.org/officeDocument/2006/relationships/hyperlink" Target="https://www.inaturalist.org/observations/51044054" TargetMode="External"/><Relationship Id="rId705" Type="http://schemas.openxmlformats.org/officeDocument/2006/relationships/hyperlink" Target="https://www.inaturalist.org/observations/171980618" TargetMode="External"/><Relationship Id="rId947" Type="http://schemas.openxmlformats.org/officeDocument/2006/relationships/hyperlink" Target="https://www.inaturalist.org/observations/183577490" TargetMode="External"/><Relationship Id="rId704" Type="http://schemas.openxmlformats.org/officeDocument/2006/relationships/hyperlink" Target="https://www.inaturalist.org/observations/172132566" TargetMode="External"/><Relationship Id="rId946" Type="http://schemas.openxmlformats.org/officeDocument/2006/relationships/hyperlink" Target="https://www.inaturalist.org/observations/185953002" TargetMode="External"/><Relationship Id="rId703" Type="http://schemas.openxmlformats.org/officeDocument/2006/relationships/hyperlink" Target="https://www.inaturalist.org/observations/194510019" TargetMode="External"/><Relationship Id="rId945" Type="http://schemas.openxmlformats.org/officeDocument/2006/relationships/hyperlink" Target="https://www.inaturalist.org/observations/93296219" TargetMode="External"/><Relationship Id="rId702" Type="http://schemas.openxmlformats.org/officeDocument/2006/relationships/hyperlink" Target="https://www.inaturalist.org/observations/171367532" TargetMode="External"/><Relationship Id="rId944" Type="http://schemas.openxmlformats.org/officeDocument/2006/relationships/hyperlink" Target="https://www.inaturalist.org/observations/170173359" TargetMode="External"/><Relationship Id="rId73" Type="http://schemas.openxmlformats.org/officeDocument/2006/relationships/hyperlink" Target="https://www.inaturalist.org/observations/234334395" TargetMode="External"/><Relationship Id="rId72" Type="http://schemas.openxmlformats.org/officeDocument/2006/relationships/hyperlink" Target="https://www.inaturalist.org/observations/244371852" TargetMode="External"/><Relationship Id="rId75" Type="http://schemas.openxmlformats.org/officeDocument/2006/relationships/hyperlink" Target="https://www.inaturalist.org/observations/243809010" TargetMode="External"/><Relationship Id="rId74" Type="http://schemas.openxmlformats.org/officeDocument/2006/relationships/hyperlink" Target="https://www.inaturalist.org/observations/224265672" TargetMode="External"/><Relationship Id="rId77" Type="http://schemas.openxmlformats.org/officeDocument/2006/relationships/hyperlink" Target="https://www.inaturalist.org/observations/143063689" TargetMode="External"/><Relationship Id="rId76" Type="http://schemas.openxmlformats.org/officeDocument/2006/relationships/hyperlink" Target="https://www.inaturalist.org/observations/243809016" TargetMode="External"/><Relationship Id="rId79" Type="http://schemas.openxmlformats.org/officeDocument/2006/relationships/hyperlink" Target="https://www.inaturalist.org/observations/234665629" TargetMode="External"/><Relationship Id="rId78" Type="http://schemas.openxmlformats.org/officeDocument/2006/relationships/hyperlink" Target="https://www.inaturalist.org/observations/132437050" TargetMode="External"/><Relationship Id="rId939" Type="http://schemas.openxmlformats.org/officeDocument/2006/relationships/hyperlink" Target="https://www.inaturalist.org/observations/236464219" TargetMode="External"/><Relationship Id="rId938" Type="http://schemas.openxmlformats.org/officeDocument/2006/relationships/hyperlink" Target="https://www.inaturalist.org/observations/205072764" TargetMode="External"/><Relationship Id="rId937" Type="http://schemas.openxmlformats.org/officeDocument/2006/relationships/hyperlink" Target="https://www.inaturalist.org/observations/12960757" TargetMode="External"/><Relationship Id="rId71" Type="http://schemas.openxmlformats.org/officeDocument/2006/relationships/hyperlink" Target="https://www.inaturalist.org/observations/244381662" TargetMode="External"/><Relationship Id="rId70" Type="http://schemas.openxmlformats.org/officeDocument/2006/relationships/hyperlink" Target="https://www.inaturalist.org/observations/152182156" TargetMode="External"/><Relationship Id="rId932" Type="http://schemas.openxmlformats.org/officeDocument/2006/relationships/hyperlink" Target="https://www.inaturalist.org/observations/85920561" TargetMode="External"/><Relationship Id="rId931" Type="http://schemas.openxmlformats.org/officeDocument/2006/relationships/hyperlink" Target="https://www.inaturalist.org/observations/13151100" TargetMode="External"/><Relationship Id="rId930" Type="http://schemas.openxmlformats.org/officeDocument/2006/relationships/hyperlink" Target="https://www.inaturalist.org/observations/177887845" TargetMode="External"/><Relationship Id="rId936" Type="http://schemas.openxmlformats.org/officeDocument/2006/relationships/hyperlink" Target="https://www.inaturalist.org/observations/86007150" TargetMode="External"/><Relationship Id="rId935" Type="http://schemas.openxmlformats.org/officeDocument/2006/relationships/hyperlink" Target="https://www.inaturalist.org/observations/86007143" TargetMode="External"/><Relationship Id="rId934" Type="http://schemas.openxmlformats.org/officeDocument/2006/relationships/hyperlink" Target="https://www.inaturalist.org/observations/85920538" TargetMode="External"/><Relationship Id="rId933" Type="http://schemas.openxmlformats.org/officeDocument/2006/relationships/hyperlink" Target="https://www.inaturalist.org/observations/85920568" TargetMode="External"/><Relationship Id="rId62" Type="http://schemas.openxmlformats.org/officeDocument/2006/relationships/hyperlink" Target="https://www.inaturalist.org/observations/111504244" TargetMode="External"/><Relationship Id="rId1312" Type="http://schemas.openxmlformats.org/officeDocument/2006/relationships/hyperlink" Target="https://www.inaturalist.org/observations/89606413" TargetMode="External"/><Relationship Id="rId61" Type="http://schemas.openxmlformats.org/officeDocument/2006/relationships/hyperlink" Target="https://www.inaturalist.org/observations/111504245" TargetMode="External"/><Relationship Id="rId1313" Type="http://schemas.openxmlformats.org/officeDocument/2006/relationships/hyperlink" Target="https://www.inaturalist.org/observations/89606409" TargetMode="External"/><Relationship Id="rId64" Type="http://schemas.openxmlformats.org/officeDocument/2006/relationships/hyperlink" Target="https://www.inaturalist.org/observations/184228346" TargetMode="External"/><Relationship Id="rId1314" Type="http://schemas.openxmlformats.org/officeDocument/2006/relationships/hyperlink" Target="https://www.inaturalist.org/observations/89606410" TargetMode="External"/><Relationship Id="rId63" Type="http://schemas.openxmlformats.org/officeDocument/2006/relationships/hyperlink" Target="https://www.inaturalist.org/observations/216098843" TargetMode="External"/><Relationship Id="rId1315" Type="http://schemas.openxmlformats.org/officeDocument/2006/relationships/hyperlink" Target="https://www.inaturalist.org/observations/89606412" TargetMode="External"/><Relationship Id="rId66" Type="http://schemas.openxmlformats.org/officeDocument/2006/relationships/hyperlink" Target="https://www.inaturalist.org/observations/89242201" TargetMode="External"/><Relationship Id="rId1316" Type="http://schemas.openxmlformats.org/officeDocument/2006/relationships/hyperlink" Target="https://www.inaturalist.org/observations/89606403" TargetMode="External"/><Relationship Id="rId65" Type="http://schemas.openxmlformats.org/officeDocument/2006/relationships/hyperlink" Target="https://www.inaturalist.org/observations/239353443" TargetMode="External"/><Relationship Id="rId1317" Type="http://schemas.openxmlformats.org/officeDocument/2006/relationships/hyperlink" Target="https://www.inaturalist.org/observations/89606402" TargetMode="External"/><Relationship Id="rId68" Type="http://schemas.openxmlformats.org/officeDocument/2006/relationships/hyperlink" Target="https://www.inaturalist.org/observations/229757494" TargetMode="External"/><Relationship Id="rId1318" Type="http://schemas.openxmlformats.org/officeDocument/2006/relationships/hyperlink" Target="https://www.inaturalist.org/observations/177327036" TargetMode="External"/><Relationship Id="rId67" Type="http://schemas.openxmlformats.org/officeDocument/2006/relationships/hyperlink" Target="https://www.inaturalist.org/observations/88989807" TargetMode="External"/><Relationship Id="rId1319" Type="http://schemas.openxmlformats.org/officeDocument/2006/relationships/hyperlink" Target="https://www.inaturalist.org/observations/89606417" TargetMode="External"/><Relationship Id="rId729" Type="http://schemas.openxmlformats.org/officeDocument/2006/relationships/hyperlink" Target="https://www.inaturalist.org/observations/197971699" TargetMode="External"/><Relationship Id="rId728" Type="http://schemas.openxmlformats.org/officeDocument/2006/relationships/hyperlink" Target="https://www.inaturalist.org/observations/239068179" TargetMode="External"/><Relationship Id="rId60" Type="http://schemas.openxmlformats.org/officeDocument/2006/relationships/hyperlink" Target="https://www.inaturalist.org/observations/117368782" TargetMode="External"/><Relationship Id="rId723" Type="http://schemas.openxmlformats.org/officeDocument/2006/relationships/hyperlink" Target="https://www.inaturalist.org/observations/71881729" TargetMode="External"/><Relationship Id="rId965" Type="http://schemas.openxmlformats.org/officeDocument/2006/relationships/hyperlink" Target="https://www.inaturalist.org/observations/267359470" TargetMode="External"/><Relationship Id="rId722" Type="http://schemas.openxmlformats.org/officeDocument/2006/relationships/hyperlink" Target="https://www.inaturalist.org/observations/264108891" TargetMode="External"/><Relationship Id="rId964" Type="http://schemas.openxmlformats.org/officeDocument/2006/relationships/hyperlink" Target="https://www.inaturalist.org/observations/47657868" TargetMode="External"/><Relationship Id="rId721" Type="http://schemas.openxmlformats.org/officeDocument/2006/relationships/hyperlink" Target="https://www.inaturalist.org/observations/264108893" TargetMode="External"/><Relationship Id="rId963" Type="http://schemas.openxmlformats.org/officeDocument/2006/relationships/hyperlink" Target="https://www.inaturalist.org/observations/101562624" TargetMode="External"/><Relationship Id="rId720" Type="http://schemas.openxmlformats.org/officeDocument/2006/relationships/hyperlink" Target="https://www.inaturalist.org/observations/264112225" TargetMode="External"/><Relationship Id="rId962" Type="http://schemas.openxmlformats.org/officeDocument/2006/relationships/hyperlink" Target="https://www.inaturalist.org/observations/247485362" TargetMode="External"/><Relationship Id="rId727" Type="http://schemas.openxmlformats.org/officeDocument/2006/relationships/hyperlink" Target="https://www.inaturalist.org/observations/188123815" TargetMode="External"/><Relationship Id="rId969" Type="http://schemas.openxmlformats.org/officeDocument/2006/relationships/hyperlink" Target="https://www.inaturalist.org/observations/234311344" TargetMode="External"/><Relationship Id="rId726" Type="http://schemas.openxmlformats.org/officeDocument/2006/relationships/hyperlink" Target="https://www.inaturalist.org/observations/241741817" TargetMode="External"/><Relationship Id="rId968" Type="http://schemas.openxmlformats.org/officeDocument/2006/relationships/hyperlink" Target="https://www.inaturalist.org/observations/53169022" TargetMode="External"/><Relationship Id="rId725" Type="http://schemas.openxmlformats.org/officeDocument/2006/relationships/hyperlink" Target="https://www.inaturalist.org/observations/241741820" TargetMode="External"/><Relationship Id="rId967" Type="http://schemas.openxmlformats.org/officeDocument/2006/relationships/hyperlink" Target="https://www.inaturalist.org/observations/109438004" TargetMode="External"/><Relationship Id="rId724" Type="http://schemas.openxmlformats.org/officeDocument/2006/relationships/hyperlink" Target="https://www.inaturalist.org/observations/241741824" TargetMode="External"/><Relationship Id="rId966" Type="http://schemas.openxmlformats.org/officeDocument/2006/relationships/hyperlink" Target="https://www.inaturalist.org/observations/104752912" TargetMode="External"/><Relationship Id="rId69" Type="http://schemas.openxmlformats.org/officeDocument/2006/relationships/hyperlink" Target="https://www.inaturalist.org/observations/254820725" TargetMode="External"/><Relationship Id="rId961" Type="http://schemas.openxmlformats.org/officeDocument/2006/relationships/hyperlink" Target="https://www.inaturalist.org/observations/184920898" TargetMode="External"/><Relationship Id="rId960" Type="http://schemas.openxmlformats.org/officeDocument/2006/relationships/hyperlink" Target="https://www.inaturalist.org/observations/250058309" TargetMode="External"/><Relationship Id="rId1310" Type="http://schemas.openxmlformats.org/officeDocument/2006/relationships/hyperlink" Target="https://www.inaturalist.org/observations/89606516" TargetMode="External"/><Relationship Id="rId1311" Type="http://schemas.openxmlformats.org/officeDocument/2006/relationships/hyperlink" Target="https://www.inaturalist.org/observations/89606411" TargetMode="External"/><Relationship Id="rId51" Type="http://schemas.openxmlformats.org/officeDocument/2006/relationships/hyperlink" Target="https://www.inaturalist.org/observations/64480220" TargetMode="External"/><Relationship Id="rId1301" Type="http://schemas.openxmlformats.org/officeDocument/2006/relationships/hyperlink" Target="https://www.inaturalist.org/observations/89606404" TargetMode="External"/><Relationship Id="rId50" Type="http://schemas.openxmlformats.org/officeDocument/2006/relationships/hyperlink" Target="https://www.inaturalist.org/observations/112766366" TargetMode="External"/><Relationship Id="rId1302" Type="http://schemas.openxmlformats.org/officeDocument/2006/relationships/hyperlink" Target="https://www.inaturalist.org/observations/89606405" TargetMode="External"/><Relationship Id="rId53" Type="http://schemas.openxmlformats.org/officeDocument/2006/relationships/hyperlink" Target="https://www.inaturalist.org/observations/249471436" TargetMode="External"/><Relationship Id="rId1303" Type="http://schemas.openxmlformats.org/officeDocument/2006/relationships/hyperlink" Target="https://www.inaturalist.org/observations/89606406" TargetMode="External"/><Relationship Id="rId52" Type="http://schemas.openxmlformats.org/officeDocument/2006/relationships/hyperlink" Target="https://www.inaturalist.org/observations/137083655" TargetMode="External"/><Relationship Id="rId1304" Type="http://schemas.openxmlformats.org/officeDocument/2006/relationships/hyperlink" Target="https://www.inaturalist.org/observations/89606396" TargetMode="External"/><Relationship Id="rId55" Type="http://schemas.openxmlformats.org/officeDocument/2006/relationships/hyperlink" Target="https://www.inaturalist.org/observations/249471438" TargetMode="External"/><Relationship Id="rId1305" Type="http://schemas.openxmlformats.org/officeDocument/2006/relationships/hyperlink" Target="https://www.inaturalist.org/observations/184090659" TargetMode="External"/><Relationship Id="rId54" Type="http://schemas.openxmlformats.org/officeDocument/2006/relationships/hyperlink" Target="https://www.inaturalist.org/observations/249471437" TargetMode="External"/><Relationship Id="rId1306" Type="http://schemas.openxmlformats.org/officeDocument/2006/relationships/hyperlink" Target="https://www.inaturalist.org/observations/89606394" TargetMode="External"/><Relationship Id="rId57" Type="http://schemas.openxmlformats.org/officeDocument/2006/relationships/hyperlink" Target="https://www.inaturalist.org/observations/132792000" TargetMode="External"/><Relationship Id="rId1307" Type="http://schemas.openxmlformats.org/officeDocument/2006/relationships/hyperlink" Target="https://www.inaturalist.org/observations/89606419" TargetMode="External"/><Relationship Id="rId56" Type="http://schemas.openxmlformats.org/officeDocument/2006/relationships/hyperlink" Target="https://www.inaturalist.org/observations/203333015" TargetMode="External"/><Relationship Id="rId1308" Type="http://schemas.openxmlformats.org/officeDocument/2006/relationships/hyperlink" Target="https://www.inaturalist.org/observations/89606416" TargetMode="External"/><Relationship Id="rId1309" Type="http://schemas.openxmlformats.org/officeDocument/2006/relationships/hyperlink" Target="https://www.inaturalist.org/observations/89606408" TargetMode="External"/><Relationship Id="rId719" Type="http://schemas.openxmlformats.org/officeDocument/2006/relationships/hyperlink" Target="https://www.inaturalist.org/observations/264112229" TargetMode="External"/><Relationship Id="rId718" Type="http://schemas.openxmlformats.org/officeDocument/2006/relationships/hyperlink" Target="https://www.inaturalist.org/observations/264112233" TargetMode="External"/><Relationship Id="rId717" Type="http://schemas.openxmlformats.org/officeDocument/2006/relationships/hyperlink" Target="https://www.inaturalist.org/observations/180738180" TargetMode="External"/><Relationship Id="rId959" Type="http://schemas.openxmlformats.org/officeDocument/2006/relationships/hyperlink" Target="https://www.inaturalist.org/observations/233243592" TargetMode="External"/><Relationship Id="rId712" Type="http://schemas.openxmlformats.org/officeDocument/2006/relationships/hyperlink" Target="https://www.inaturalist.org/observations/132601874" TargetMode="External"/><Relationship Id="rId954" Type="http://schemas.openxmlformats.org/officeDocument/2006/relationships/hyperlink" Target="https://www.inaturalist.org/observations/219413940" TargetMode="External"/><Relationship Id="rId711" Type="http://schemas.openxmlformats.org/officeDocument/2006/relationships/hyperlink" Target="https://www.inaturalist.org/observations/266258227" TargetMode="External"/><Relationship Id="rId953" Type="http://schemas.openxmlformats.org/officeDocument/2006/relationships/hyperlink" Target="https://www.inaturalist.org/observations/175688105" TargetMode="External"/><Relationship Id="rId710" Type="http://schemas.openxmlformats.org/officeDocument/2006/relationships/hyperlink" Target="https://www.inaturalist.org/observations/207981310" TargetMode="External"/><Relationship Id="rId952" Type="http://schemas.openxmlformats.org/officeDocument/2006/relationships/hyperlink" Target="https://www.inaturalist.org/observations/175688095" TargetMode="External"/><Relationship Id="rId951" Type="http://schemas.openxmlformats.org/officeDocument/2006/relationships/hyperlink" Target="https://www.inaturalist.org/observations/146540543" TargetMode="External"/><Relationship Id="rId716" Type="http://schemas.openxmlformats.org/officeDocument/2006/relationships/hyperlink" Target="https://www.inaturalist.org/observations/257769026" TargetMode="External"/><Relationship Id="rId958" Type="http://schemas.openxmlformats.org/officeDocument/2006/relationships/hyperlink" Target="https://www.inaturalist.org/observations/232851560" TargetMode="External"/><Relationship Id="rId715" Type="http://schemas.openxmlformats.org/officeDocument/2006/relationships/hyperlink" Target="https://www.inaturalist.org/observations/232001191" TargetMode="External"/><Relationship Id="rId957" Type="http://schemas.openxmlformats.org/officeDocument/2006/relationships/hyperlink" Target="https://www.inaturalist.org/observations/226835314" TargetMode="External"/><Relationship Id="rId714" Type="http://schemas.openxmlformats.org/officeDocument/2006/relationships/hyperlink" Target="https://www.inaturalist.org/observations/250824260" TargetMode="External"/><Relationship Id="rId956" Type="http://schemas.openxmlformats.org/officeDocument/2006/relationships/hyperlink" Target="https://www.inaturalist.org/observations/178972710" TargetMode="External"/><Relationship Id="rId713" Type="http://schemas.openxmlformats.org/officeDocument/2006/relationships/hyperlink" Target="https://www.inaturalist.org/observations/192914056" TargetMode="External"/><Relationship Id="rId955" Type="http://schemas.openxmlformats.org/officeDocument/2006/relationships/hyperlink" Target="https://www.inaturalist.org/observations/242895956" TargetMode="External"/><Relationship Id="rId59" Type="http://schemas.openxmlformats.org/officeDocument/2006/relationships/hyperlink" Target="https://www.inaturalist.org/observations/109437998" TargetMode="External"/><Relationship Id="rId58" Type="http://schemas.openxmlformats.org/officeDocument/2006/relationships/hyperlink" Target="https://www.inaturalist.org/observations/116152356" TargetMode="External"/><Relationship Id="rId950" Type="http://schemas.openxmlformats.org/officeDocument/2006/relationships/hyperlink" Target="https://www.inaturalist.org/observations/203412661" TargetMode="External"/><Relationship Id="rId1300" Type="http://schemas.openxmlformats.org/officeDocument/2006/relationships/hyperlink" Target="https://www.inaturalist.org/observations/89240255" TargetMode="External"/><Relationship Id="rId590" Type="http://schemas.openxmlformats.org/officeDocument/2006/relationships/hyperlink" Target="https://www.inaturalist.org/observations/161973419" TargetMode="External"/><Relationship Id="rId107" Type="http://schemas.openxmlformats.org/officeDocument/2006/relationships/hyperlink" Target="https://www.inaturalist.org/observations/241691874" TargetMode="External"/><Relationship Id="rId349" Type="http://schemas.openxmlformats.org/officeDocument/2006/relationships/hyperlink" Target="https://www.inaturalist.org/observations/145929642" TargetMode="External"/><Relationship Id="rId106" Type="http://schemas.openxmlformats.org/officeDocument/2006/relationships/hyperlink" Target="https://www.inaturalist.org/observations/180098915" TargetMode="External"/><Relationship Id="rId348" Type="http://schemas.openxmlformats.org/officeDocument/2006/relationships/hyperlink" Target="https://www.inaturalist.org/observations/145929644" TargetMode="External"/><Relationship Id="rId105" Type="http://schemas.openxmlformats.org/officeDocument/2006/relationships/hyperlink" Target="https://www.inaturalist.org/observations/241691870" TargetMode="External"/><Relationship Id="rId347" Type="http://schemas.openxmlformats.org/officeDocument/2006/relationships/hyperlink" Target="https://www.inaturalist.org/observations/87458318" TargetMode="External"/><Relationship Id="rId589" Type="http://schemas.openxmlformats.org/officeDocument/2006/relationships/hyperlink" Target="https://www.inaturalist.org/observations/180983229" TargetMode="External"/><Relationship Id="rId104" Type="http://schemas.openxmlformats.org/officeDocument/2006/relationships/hyperlink" Target="https://www.inaturalist.org/observations/57904207" TargetMode="External"/><Relationship Id="rId346" Type="http://schemas.openxmlformats.org/officeDocument/2006/relationships/hyperlink" Target="https://www.inaturalist.org/observations/189474783" TargetMode="External"/><Relationship Id="rId588" Type="http://schemas.openxmlformats.org/officeDocument/2006/relationships/hyperlink" Target="https://www.inaturalist.org/observations/221418051" TargetMode="External"/><Relationship Id="rId109" Type="http://schemas.openxmlformats.org/officeDocument/2006/relationships/hyperlink" Target="https://www.inaturalist.org/observations/175411020" TargetMode="External"/><Relationship Id="rId1170" Type="http://schemas.openxmlformats.org/officeDocument/2006/relationships/hyperlink" Target="https://www.inaturalist.org/observations/188981692" TargetMode="External"/><Relationship Id="rId108" Type="http://schemas.openxmlformats.org/officeDocument/2006/relationships/hyperlink" Target="https://www.inaturalist.org/observations/257219472" TargetMode="External"/><Relationship Id="rId1171" Type="http://schemas.openxmlformats.org/officeDocument/2006/relationships/hyperlink" Target="https://www.inaturalist.org/observations/120398843" TargetMode="External"/><Relationship Id="rId341" Type="http://schemas.openxmlformats.org/officeDocument/2006/relationships/hyperlink" Target="https://www.inaturalist.org/observations/218414026" TargetMode="External"/><Relationship Id="rId583" Type="http://schemas.openxmlformats.org/officeDocument/2006/relationships/hyperlink" Target="https://www.inaturalist.org/observations/164393189" TargetMode="External"/><Relationship Id="rId1172" Type="http://schemas.openxmlformats.org/officeDocument/2006/relationships/hyperlink" Target="https://www.inaturalist.org/observations/243768477" TargetMode="External"/><Relationship Id="rId340" Type="http://schemas.openxmlformats.org/officeDocument/2006/relationships/hyperlink" Target="https://www.inaturalist.org/observations/109952555" TargetMode="External"/><Relationship Id="rId582" Type="http://schemas.openxmlformats.org/officeDocument/2006/relationships/hyperlink" Target="https://www.inaturalist.org/observations/63974993" TargetMode="External"/><Relationship Id="rId1173" Type="http://schemas.openxmlformats.org/officeDocument/2006/relationships/hyperlink" Target="https://www.inaturalist.org/observations/142551193" TargetMode="External"/><Relationship Id="rId581" Type="http://schemas.openxmlformats.org/officeDocument/2006/relationships/hyperlink" Target="https://www.inaturalist.org/observations/12647868" TargetMode="External"/><Relationship Id="rId1174" Type="http://schemas.openxmlformats.org/officeDocument/2006/relationships/hyperlink" Target="https://www.inaturalist.org/observations/118044006" TargetMode="External"/><Relationship Id="rId580" Type="http://schemas.openxmlformats.org/officeDocument/2006/relationships/hyperlink" Target="https://www.inaturalist.org/observations/166552661" TargetMode="External"/><Relationship Id="rId1175" Type="http://schemas.openxmlformats.org/officeDocument/2006/relationships/hyperlink" Target="https://www.inaturalist.org/observations/200074536" TargetMode="External"/><Relationship Id="rId103" Type="http://schemas.openxmlformats.org/officeDocument/2006/relationships/hyperlink" Target="https://www.inaturalist.org/observations/81478336" TargetMode="External"/><Relationship Id="rId345" Type="http://schemas.openxmlformats.org/officeDocument/2006/relationships/hyperlink" Target="https://www.inaturalist.org/observations/63567030" TargetMode="External"/><Relationship Id="rId587" Type="http://schemas.openxmlformats.org/officeDocument/2006/relationships/hyperlink" Target="https://www.inaturalist.org/observations/235679034" TargetMode="External"/><Relationship Id="rId1176" Type="http://schemas.openxmlformats.org/officeDocument/2006/relationships/hyperlink" Target="https://www.inaturalist.org/observations/200109616" TargetMode="External"/><Relationship Id="rId102" Type="http://schemas.openxmlformats.org/officeDocument/2006/relationships/hyperlink" Target="https://www.inaturalist.org/observations/181609851" TargetMode="External"/><Relationship Id="rId344" Type="http://schemas.openxmlformats.org/officeDocument/2006/relationships/hyperlink" Target="https://www.inaturalist.org/observations/218414080" TargetMode="External"/><Relationship Id="rId586" Type="http://schemas.openxmlformats.org/officeDocument/2006/relationships/hyperlink" Target="https://www.inaturalist.org/observations/194319565" TargetMode="External"/><Relationship Id="rId1177" Type="http://schemas.openxmlformats.org/officeDocument/2006/relationships/hyperlink" Target="https://www.inaturalist.org/observations/205692727" TargetMode="External"/><Relationship Id="rId101" Type="http://schemas.openxmlformats.org/officeDocument/2006/relationships/hyperlink" Target="https://www.inaturalist.org/observations/230938784" TargetMode="External"/><Relationship Id="rId343" Type="http://schemas.openxmlformats.org/officeDocument/2006/relationships/hyperlink" Target="https://www.inaturalist.org/observations/205539451" TargetMode="External"/><Relationship Id="rId585" Type="http://schemas.openxmlformats.org/officeDocument/2006/relationships/hyperlink" Target="https://www.inaturalist.org/observations/79691163" TargetMode="External"/><Relationship Id="rId1178" Type="http://schemas.openxmlformats.org/officeDocument/2006/relationships/hyperlink" Target="https://www.inaturalist.org/observations/225086378" TargetMode="External"/><Relationship Id="rId100" Type="http://schemas.openxmlformats.org/officeDocument/2006/relationships/hyperlink" Target="https://www.inaturalist.org/observations/177327005" TargetMode="External"/><Relationship Id="rId342" Type="http://schemas.openxmlformats.org/officeDocument/2006/relationships/hyperlink" Target="https://www.inaturalist.org/observations/218412662" TargetMode="External"/><Relationship Id="rId584" Type="http://schemas.openxmlformats.org/officeDocument/2006/relationships/hyperlink" Target="https://www.inaturalist.org/observations/167438856" TargetMode="External"/><Relationship Id="rId1179" Type="http://schemas.openxmlformats.org/officeDocument/2006/relationships/hyperlink" Target="https://www.inaturalist.org/observations/220639393" TargetMode="External"/><Relationship Id="rId1169" Type="http://schemas.openxmlformats.org/officeDocument/2006/relationships/hyperlink" Target="https://www.inaturalist.org/observations/110691965" TargetMode="External"/><Relationship Id="rId338" Type="http://schemas.openxmlformats.org/officeDocument/2006/relationships/hyperlink" Target="https://www.inaturalist.org/observations/126414763" TargetMode="External"/><Relationship Id="rId337" Type="http://schemas.openxmlformats.org/officeDocument/2006/relationships/hyperlink" Target="https://www.inaturalist.org/observations/162134688" TargetMode="External"/><Relationship Id="rId579" Type="http://schemas.openxmlformats.org/officeDocument/2006/relationships/hyperlink" Target="https://www.inaturalist.org/observations/132706784" TargetMode="External"/><Relationship Id="rId336" Type="http://schemas.openxmlformats.org/officeDocument/2006/relationships/hyperlink" Target="https://www.inaturalist.org/observations/80755715" TargetMode="External"/><Relationship Id="rId578" Type="http://schemas.openxmlformats.org/officeDocument/2006/relationships/hyperlink" Target="https://www.inaturalist.org/observations/122867956" TargetMode="External"/><Relationship Id="rId335" Type="http://schemas.openxmlformats.org/officeDocument/2006/relationships/hyperlink" Target="https://www.inaturalist.org/observations/229450969" TargetMode="External"/><Relationship Id="rId577" Type="http://schemas.openxmlformats.org/officeDocument/2006/relationships/hyperlink" Target="https://www.inaturalist.org/observations/246625678" TargetMode="External"/><Relationship Id="rId339" Type="http://schemas.openxmlformats.org/officeDocument/2006/relationships/hyperlink" Target="https://www.inaturalist.org/observations/110091075" TargetMode="External"/><Relationship Id="rId1160" Type="http://schemas.openxmlformats.org/officeDocument/2006/relationships/hyperlink" Target="https://www.inaturalist.org/observations/198495918" TargetMode="External"/><Relationship Id="rId330" Type="http://schemas.openxmlformats.org/officeDocument/2006/relationships/hyperlink" Target="https://www.inaturalist.org/observations/116607332" TargetMode="External"/><Relationship Id="rId572" Type="http://schemas.openxmlformats.org/officeDocument/2006/relationships/hyperlink" Target="https://www.inaturalist.org/observations/188397827" TargetMode="External"/><Relationship Id="rId1161" Type="http://schemas.openxmlformats.org/officeDocument/2006/relationships/hyperlink" Target="https://www.inaturalist.org/observations/14774772" TargetMode="External"/><Relationship Id="rId571" Type="http://schemas.openxmlformats.org/officeDocument/2006/relationships/hyperlink" Target="https://www.inaturalist.org/observations/250346543" TargetMode="External"/><Relationship Id="rId1162" Type="http://schemas.openxmlformats.org/officeDocument/2006/relationships/hyperlink" Target="https://www.inaturalist.org/observations/14769521" TargetMode="External"/><Relationship Id="rId570" Type="http://schemas.openxmlformats.org/officeDocument/2006/relationships/hyperlink" Target="https://www.inaturalist.org/observations/162163466" TargetMode="External"/><Relationship Id="rId1163" Type="http://schemas.openxmlformats.org/officeDocument/2006/relationships/hyperlink" Target="https://www.inaturalist.org/observations/14766193" TargetMode="External"/><Relationship Id="rId1164" Type="http://schemas.openxmlformats.org/officeDocument/2006/relationships/hyperlink" Target="https://www.inaturalist.org/observations/69668256" TargetMode="External"/><Relationship Id="rId334" Type="http://schemas.openxmlformats.org/officeDocument/2006/relationships/hyperlink" Target="https://www.inaturalist.org/observations/34111681" TargetMode="External"/><Relationship Id="rId576" Type="http://schemas.openxmlformats.org/officeDocument/2006/relationships/hyperlink" Target="https://www.inaturalist.org/observations/76064086" TargetMode="External"/><Relationship Id="rId1165" Type="http://schemas.openxmlformats.org/officeDocument/2006/relationships/hyperlink" Target="https://www.inaturalist.org/observations/111072592" TargetMode="External"/><Relationship Id="rId333" Type="http://schemas.openxmlformats.org/officeDocument/2006/relationships/hyperlink" Target="https://www.inaturalist.org/observations/194011379" TargetMode="External"/><Relationship Id="rId575" Type="http://schemas.openxmlformats.org/officeDocument/2006/relationships/hyperlink" Target="https://www.inaturalist.org/observations/248455006" TargetMode="External"/><Relationship Id="rId1166" Type="http://schemas.openxmlformats.org/officeDocument/2006/relationships/hyperlink" Target="https://www.inaturalist.org/observations/146328237" TargetMode="External"/><Relationship Id="rId332" Type="http://schemas.openxmlformats.org/officeDocument/2006/relationships/hyperlink" Target="https://www.inaturalist.org/observations/148014370" TargetMode="External"/><Relationship Id="rId574" Type="http://schemas.openxmlformats.org/officeDocument/2006/relationships/hyperlink" Target="https://www.inaturalist.org/observations/119241678" TargetMode="External"/><Relationship Id="rId1167" Type="http://schemas.openxmlformats.org/officeDocument/2006/relationships/hyperlink" Target="https://www.inaturalist.org/observations/198490641" TargetMode="External"/><Relationship Id="rId331" Type="http://schemas.openxmlformats.org/officeDocument/2006/relationships/hyperlink" Target="https://www.inaturalist.org/observations/151647660" TargetMode="External"/><Relationship Id="rId573" Type="http://schemas.openxmlformats.org/officeDocument/2006/relationships/hyperlink" Target="https://www.inaturalist.org/observations/182098925" TargetMode="External"/><Relationship Id="rId1168" Type="http://schemas.openxmlformats.org/officeDocument/2006/relationships/hyperlink" Target="https://www.inaturalist.org/observations/151285660" TargetMode="External"/><Relationship Id="rId370" Type="http://schemas.openxmlformats.org/officeDocument/2006/relationships/hyperlink" Target="https://www.inaturalist.org/observations/186152473" TargetMode="External"/><Relationship Id="rId129" Type="http://schemas.openxmlformats.org/officeDocument/2006/relationships/hyperlink" Target="https://www.inaturalist.org/observations/251791132" TargetMode="External"/><Relationship Id="rId128" Type="http://schemas.openxmlformats.org/officeDocument/2006/relationships/hyperlink" Target="https://www.inaturalist.org/observations/241705172" TargetMode="External"/><Relationship Id="rId127" Type="http://schemas.openxmlformats.org/officeDocument/2006/relationships/hyperlink" Target="https://www.inaturalist.org/observations/241705168" TargetMode="External"/><Relationship Id="rId369" Type="http://schemas.openxmlformats.org/officeDocument/2006/relationships/hyperlink" Target="https://www.inaturalist.org/observations/30552216" TargetMode="External"/><Relationship Id="rId126" Type="http://schemas.openxmlformats.org/officeDocument/2006/relationships/hyperlink" Target="https://www.inaturalist.org/observations/265112597" TargetMode="External"/><Relationship Id="rId368" Type="http://schemas.openxmlformats.org/officeDocument/2006/relationships/hyperlink" Target="https://www.inaturalist.org/observations/130474987" TargetMode="External"/><Relationship Id="rId1190" Type="http://schemas.openxmlformats.org/officeDocument/2006/relationships/hyperlink" Target="https://www.inaturalist.org/observations/121744515" TargetMode="External"/><Relationship Id="rId1191" Type="http://schemas.openxmlformats.org/officeDocument/2006/relationships/hyperlink" Target="https://www.inaturalist.org/observations/207656075" TargetMode="External"/><Relationship Id="rId1192" Type="http://schemas.openxmlformats.org/officeDocument/2006/relationships/hyperlink" Target="https://www.inaturalist.org/observations/229889174" TargetMode="External"/><Relationship Id="rId1193" Type="http://schemas.openxmlformats.org/officeDocument/2006/relationships/hyperlink" Target="https://www.inaturalist.org/observations/64101623" TargetMode="External"/><Relationship Id="rId121" Type="http://schemas.openxmlformats.org/officeDocument/2006/relationships/hyperlink" Target="https://www.inaturalist.org/observations/212961266" TargetMode="External"/><Relationship Id="rId363" Type="http://schemas.openxmlformats.org/officeDocument/2006/relationships/hyperlink" Target="https://www.inaturalist.org/observations/191002840" TargetMode="External"/><Relationship Id="rId1194" Type="http://schemas.openxmlformats.org/officeDocument/2006/relationships/hyperlink" Target="https://www.inaturalist.org/observations/115984320" TargetMode="External"/><Relationship Id="rId120" Type="http://schemas.openxmlformats.org/officeDocument/2006/relationships/hyperlink" Target="https://www.inaturalist.org/observations/212961261" TargetMode="External"/><Relationship Id="rId362" Type="http://schemas.openxmlformats.org/officeDocument/2006/relationships/hyperlink" Target="https://www.inaturalist.org/observations/177188400" TargetMode="External"/><Relationship Id="rId1195" Type="http://schemas.openxmlformats.org/officeDocument/2006/relationships/hyperlink" Target="https://www.inaturalist.org/observations/100722200" TargetMode="External"/><Relationship Id="rId361" Type="http://schemas.openxmlformats.org/officeDocument/2006/relationships/hyperlink" Target="https://www.inaturalist.org/observations/154130078" TargetMode="External"/><Relationship Id="rId1196" Type="http://schemas.openxmlformats.org/officeDocument/2006/relationships/hyperlink" Target="https://www.inaturalist.org/observations/185379380" TargetMode="External"/><Relationship Id="rId360" Type="http://schemas.openxmlformats.org/officeDocument/2006/relationships/hyperlink" Target="https://www.inaturalist.org/observations/175736280" TargetMode="External"/><Relationship Id="rId1197" Type="http://schemas.openxmlformats.org/officeDocument/2006/relationships/hyperlink" Target="https://www.inaturalist.org/observations/94927777" TargetMode="External"/><Relationship Id="rId125" Type="http://schemas.openxmlformats.org/officeDocument/2006/relationships/hyperlink" Target="https://www.inaturalist.org/observations/147951514" TargetMode="External"/><Relationship Id="rId367" Type="http://schemas.openxmlformats.org/officeDocument/2006/relationships/hyperlink" Target="https://www.inaturalist.org/observations/252707692" TargetMode="External"/><Relationship Id="rId1198" Type="http://schemas.openxmlformats.org/officeDocument/2006/relationships/hyperlink" Target="https://www.inaturalist.org/observations/116702566" TargetMode="External"/><Relationship Id="rId124" Type="http://schemas.openxmlformats.org/officeDocument/2006/relationships/hyperlink" Target="https://www.inaturalist.org/observations/241705167" TargetMode="External"/><Relationship Id="rId366" Type="http://schemas.openxmlformats.org/officeDocument/2006/relationships/hyperlink" Target="https://www.inaturalist.org/observations/188830453" TargetMode="External"/><Relationship Id="rId1199" Type="http://schemas.openxmlformats.org/officeDocument/2006/relationships/hyperlink" Target="https://www.inaturalist.org/observations/223500665" TargetMode="External"/><Relationship Id="rId123" Type="http://schemas.openxmlformats.org/officeDocument/2006/relationships/hyperlink" Target="https://www.inaturalist.org/observations/241705166" TargetMode="External"/><Relationship Id="rId365" Type="http://schemas.openxmlformats.org/officeDocument/2006/relationships/hyperlink" Target="https://www.inaturalist.org/observations/181814673" TargetMode="External"/><Relationship Id="rId122" Type="http://schemas.openxmlformats.org/officeDocument/2006/relationships/hyperlink" Target="https://www.inaturalist.org/observations/241705171" TargetMode="External"/><Relationship Id="rId364" Type="http://schemas.openxmlformats.org/officeDocument/2006/relationships/hyperlink" Target="https://www.inaturalist.org/observations/153425161" TargetMode="External"/><Relationship Id="rId95" Type="http://schemas.openxmlformats.org/officeDocument/2006/relationships/hyperlink" Target="https://www.inaturalist.org/observations/182292695" TargetMode="External"/><Relationship Id="rId94" Type="http://schemas.openxmlformats.org/officeDocument/2006/relationships/hyperlink" Target="https://www.inaturalist.org/observations/241821089" TargetMode="External"/><Relationship Id="rId97" Type="http://schemas.openxmlformats.org/officeDocument/2006/relationships/hyperlink" Target="https://www.inaturalist.org/observations/177326997" TargetMode="External"/><Relationship Id="rId96" Type="http://schemas.openxmlformats.org/officeDocument/2006/relationships/hyperlink" Target="https://www.inaturalist.org/observations/128126843" TargetMode="External"/><Relationship Id="rId99" Type="http://schemas.openxmlformats.org/officeDocument/2006/relationships/hyperlink" Target="https://www.inaturalist.org/observations/177327004" TargetMode="External"/><Relationship Id="rId98" Type="http://schemas.openxmlformats.org/officeDocument/2006/relationships/hyperlink" Target="https://www.inaturalist.org/observations/177326996" TargetMode="External"/><Relationship Id="rId91" Type="http://schemas.openxmlformats.org/officeDocument/2006/relationships/hyperlink" Target="https://www.inaturalist.org/observations/181522605" TargetMode="External"/><Relationship Id="rId90" Type="http://schemas.openxmlformats.org/officeDocument/2006/relationships/hyperlink" Target="https://www.inaturalist.org/observations/181325213" TargetMode="External"/><Relationship Id="rId93" Type="http://schemas.openxmlformats.org/officeDocument/2006/relationships/hyperlink" Target="https://www.inaturalist.org/observations/131987126" TargetMode="External"/><Relationship Id="rId92" Type="http://schemas.openxmlformats.org/officeDocument/2006/relationships/hyperlink" Target="https://www.inaturalist.org/observations/181522607" TargetMode="External"/><Relationship Id="rId118" Type="http://schemas.openxmlformats.org/officeDocument/2006/relationships/hyperlink" Target="https://www.inaturalist.org/observations/145908027" TargetMode="External"/><Relationship Id="rId117" Type="http://schemas.openxmlformats.org/officeDocument/2006/relationships/hyperlink" Target="https://www.inaturalist.org/observations/185730563" TargetMode="External"/><Relationship Id="rId359" Type="http://schemas.openxmlformats.org/officeDocument/2006/relationships/hyperlink" Target="https://www.inaturalist.org/observations/202282242" TargetMode="External"/><Relationship Id="rId116" Type="http://schemas.openxmlformats.org/officeDocument/2006/relationships/hyperlink" Target="https://www.inaturalist.org/observations/113261943" TargetMode="External"/><Relationship Id="rId358" Type="http://schemas.openxmlformats.org/officeDocument/2006/relationships/hyperlink" Target="https://www.inaturalist.org/observations/236108773" TargetMode="External"/><Relationship Id="rId115" Type="http://schemas.openxmlformats.org/officeDocument/2006/relationships/hyperlink" Target="http://www.inaturalist.org/observations/3463285" TargetMode="External"/><Relationship Id="rId357" Type="http://schemas.openxmlformats.org/officeDocument/2006/relationships/hyperlink" Target="https://www.inaturalist.org/observations/175736265" TargetMode="External"/><Relationship Id="rId599" Type="http://schemas.openxmlformats.org/officeDocument/2006/relationships/hyperlink" Target="https://www.inaturalist.org/observations/139751838" TargetMode="External"/><Relationship Id="rId1180" Type="http://schemas.openxmlformats.org/officeDocument/2006/relationships/hyperlink" Target="https://www.inaturalist.org/observations/8611481" TargetMode="External"/><Relationship Id="rId1181" Type="http://schemas.openxmlformats.org/officeDocument/2006/relationships/hyperlink" Target="https://www.inaturalist.org/observations/102526357" TargetMode="External"/><Relationship Id="rId119" Type="http://schemas.openxmlformats.org/officeDocument/2006/relationships/hyperlink" Target="https://www.inaturalist.org/observations/142694849" TargetMode="External"/><Relationship Id="rId1182" Type="http://schemas.openxmlformats.org/officeDocument/2006/relationships/hyperlink" Target="https://www.inaturalist.org/observations/186584694" TargetMode="External"/><Relationship Id="rId110" Type="http://schemas.openxmlformats.org/officeDocument/2006/relationships/hyperlink" Target="https://www.inaturalist.org/observations/66211967" TargetMode="External"/><Relationship Id="rId352" Type="http://schemas.openxmlformats.org/officeDocument/2006/relationships/hyperlink" Target="https://www.inaturalist.org/observations/62955108" TargetMode="External"/><Relationship Id="rId594" Type="http://schemas.openxmlformats.org/officeDocument/2006/relationships/hyperlink" Target="https://www.inaturalist.org/observations/154130187" TargetMode="External"/><Relationship Id="rId1183" Type="http://schemas.openxmlformats.org/officeDocument/2006/relationships/hyperlink" Target="https://www.inaturalist.org/observations/18293465" TargetMode="External"/><Relationship Id="rId351" Type="http://schemas.openxmlformats.org/officeDocument/2006/relationships/hyperlink" Target="https://www.inaturalist.org/observations/145929637" TargetMode="External"/><Relationship Id="rId593" Type="http://schemas.openxmlformats.org/officeDocument/2006/relationships/hyperlink" Target="https://www.inaturalist.org/observations/180937211" TargetMode="External"/><Relationship Id="rId1184" Type="http://schemas.openxmlformats.org/officeDocument/2006/relationships/hyperlink" Target="https://www.inaturalist.org/observations/185137510" TargetMode="External"/><Relationship Id="rId350" Type="http://schemas.openxmlformats.org/officeDocument/2006/relationships/hyperlink" Target="https://www.inaturalist.org/observations/145929640" TargetMode="External"/><Relationship Id="rId592" Type="http://schemas.openxmlformats.org/officeDocument/2006/relationships/hyperlink" Target="https://www.inaturalist.org/observations/189894713" TargetMode="External"/><Relationship Id="rId1185" Type="http://schemas.openxmlformats.org/officeDocument/2006/relationships/hyperlink" Target="https://www.inaturalist.org/observations/140244642" TargetMode="External"/><Relationship Id="rId591" Type="http://schemas.openxmlformats.org/officeDocument/2006/relationships/hyperlink" Target="https://www.inaturalist.org/observations/129520065" TargetMode="External"/><Relationship Id="rId1186" Type="http://schemas.openxmlformats.org/officeDocument/2006/relationships/hyperlink" Target="https://www.inaturalist.org/observations/99641588" TargetMode="External"/><Relationship Id="rId114" Type="http://schemas.openxmlformats.org/officeDocument/2006/relationships/hyperlink" Target="https://www.inaturalist.org/observations/241691865" TargetMode="External"/><Relationship Id="rId356" Type="http://schemas.openxmlformats.org/officeDocument/2006/relationships/hyperlink" Target="https://www.inaturalist.org/observations/191792155" TargetMode="External"/><Relationship Id="rId598" Type="http://schemas.openxmlformats.org/officeDocument/2006/relationships/hyperlink" Target="https://www.inaturalist.org/observations/141242255" TargetMode="External"/><Relationship Id="rId1187" Type="http://schemas.openxmlformats.org/officeDocument/2006/relationships/hyperlink" Target="https://www.inaturalist.org/observations/99651752" TargetMode="External"/><Relationship Id="rId113" Type="http://schemas.openxmlformats.org/officeDocument/2006/relationships/hyperlink" Target="https://www.inaturalist.org/observations/137523128" TargetMode="External"/><Relationship Id="rId355" Type="http://schemas.openxmlformats.org/officeDocument/2006/relationships/hyperlink" Target="https://www.inaturalist.org/observations/102526291" TargetMode="External"/><Relationship Id="rId597" Type="http://schemas.openxmlformats.org/officeDocument/2006/relationships/hyperlink" Target="https://www.inaturalist.org/observations/185217964" TargetMode="External"/><Relationship Id="rId1188" Type="http://schemas.openxmlformats.org/officeDocument/2006/relationships/hyperlink" Target="https://www.inaturalist.org/observations/245232589" TargetMode="External"/><Relationship Id="rId112" Type="http://schemas.openxmlformats.org/officeDocument/2006/relationships/hyperlink" Target="https://www.inaturalist.org/observations/174120993" TargetMode="External"/><Relationship Id="rId354" Type="http://schemas.openxmlformats.org/officeDocument/2006/relationships/hyperlink" Target="https://www.inaturalist.org/observations/80007480" TargetMode="External"/><Relationship Id="rId596" Type="http://schemas.openxmlformats.org/officeDocument/2006/relationships/hyperlink" Target="https://www.inaturalist.org/observations/190137255" TargetMode="External"/><Relationship Id="rId1189" Type="http://schemas.openxmlformats.org/officeDocument/2006/relationships/hyperlink" Target="https://www.inaturalist.org/observations/61736069" TargetMode="External"/><Relationship Id="rId111" Type="http://schemas.openxmlformats.org/officeDocument/2006/relationships/hyperlink" Target="https://www.inaturalist.org/observations/225921697" TargetMode="External"/><Relationship Id="rId353" Type="http://schemas.openxmlformats.org/officeDocument/2006/relationships/hyperlink" Target="https://www.inaturalist.org/observations/62955392" TargetMode="External"/><Relationship Id="rId595" Type="http://schemas.openxmlformats.org/officeDocument/2006/relationships/hyperlink" Target="https://www.inaturalist.org/observations/248736989" TargetMode="External"/><Relationship Id="rId1136" Type="http://schemas.openxmlformats.org/officeDocument/2006/relationships/hyperlink" Target="https://www.inaturalist.org/observations/203495383" TargetMode="External"/><Relationship Id="rId1378" Type="http://schemas.openxmlformats.org/officeDocument/2006/relationships/hyperlink" Target="https://www.inaturalist.org/observations/89606510" TargetMode="External"/><Relationship Id="rId1137" Type="http://schemas.openxmlformats.org/officeDocument/2006/relationships/hyperlink" Target="https://www.inaturalist.org/observations/181706909" TargetMode="External"/><Relationship Id="rId1379" Type="http://schemas.openxmlformats.org/officeDocument/2006/relationships/hyperlink" Target="https://www.inaturalist.org/observations/89240258" TargetMode="External"/><Relationship Id="rId1138" Type="http://schemas.openxmlformats.org/officeDocument/2006/relationships/hyperlink" Target="https://www.inaturalist.org/observations/176575529" TargetMode="External"/><Relationship Id="rId1139" Type="http://schemas.openxmlformats.org/officeDocument/2006/relationships/hyperlink" Target="https://www.inaturalist.org/observations/155176867" TargetMode="External"/><Relationship Id="rId305" Type="http://schemas.openxmlformats.org/officeDocument/2006/relationships/hyperlink" Target="https://www.inaturalist.org/observations/178496288" TargetMode="External"/><Relationship Id="rId547" Type="http://schemas.openxmlformats.org/officeDocument/2006/relationships/hyperlink" Target="https://www.inaturalist.org/observations/171530370" TargetMode="External"/><Relationship Id="rId789" Type="http://schemas.openxmlformats.org/officeDocument/2006/relationships/hyperlink" Target="https://www.inaturalist.org/observations/138545764" TargetMode="External"/><Relationship Id="rId304" Type="http://schemas.openxmlformats.org/officeDocument/2006/relationships/hyperlink" Target="https://www.inaturalist.org/observations/188283373" TargetMode="External"/><Relationship Id="rId546" Type="http://schemas.openxmlformats.org/officeDocument/2006/relationships/hyperlink" Target="https://www.inaturalist.org/observations/189579486" TargetMode="External"/><Relationship Id="rId788" Type="http://schemas.openxmlformats.org/officeDocument/2006/relationships/hyperlink" Target="https://www.inaturalist.org/observations/229756091" TargetMode="External"/><Relationship Id="rId303" Type="http://schemas.openxmlformats.org/officeDocument/2006/relationships/hyperlink" Target="https://www.inaturalist.org/observations/171718478" TargetMode="External"/><Relationship Id="rId545" Type="http://schemas.openxmlformats.org/officeDocument/2006/relationships/hyperlink" Target="https://www.inaturalist.org/observations/214560637" TargetMode="External"/><Relationship Id="rId787" Type="http://schemas.openxmlformats.org/officeDocument/2006/relationships/hyperlink" Target="https://www.inaturalist.org/observations/264117489" TargetMode="External"/><Relationship Id="rId302" Type="http://schemas.openxmlformats.org/officeDocument/2006/relationships/hyperlink" Target="https://www.inaturalist.org/observations/88605214" TargetMode="External"/><Relationship Id="rId544" Type="http://schemas.openxmlformats.org/officeDocument/2006/relationships/hyperlink" Target="https://www.inaturalist.org/observations/32526287" TargetMode="External"/><Relationship Id="rId786" Type="http://schemas.openxmlformats.org/officeDocument/2006/relationships/hyperlink" Target="https://www.inaturalist.org/observations/170540032" TargetMode="External"/><Relationship Id="rId309" Type="http://schemas.openxmlformats.org/officeDocument/2006/relationships/hyperlink" Target="https://www.inaturalist.org/observations/178496290" TargetMode="External"/><Relationship Id="rId308" Type="http://schemas.openxmlformats.org/officeDocument/2006/relationships/hyperlink" Target="https://www.inaturalist.org/observations/178496291" TargetMode="External"/><Relationship Id="rId307" Type="http://schemas.openxmlformats.org/officeDocument/2006/relationships/hyperlink" Target="https://www.inaturalist.org/observations/178496292" TargetMode="External"/><Relationship Id="rId549" Type="http://schemas.openxmlformats.org/officeDocument/2006/relationships/hyperlink" Target="https://www.inaturalist.org/observations/244234337" TargetMode="External"/><Relationship Id="rId306" Type="http://schemas.openxmlformats.org/officeDocument/2006/relationships/hyperlink" Target="https://www.inaturalist.org/observations/188649436" TargetMode="External"/><Relationship Id="rId548" Type="http://schemas.openxmlformats.org/officeDocument/2006/relationships/hyperlink" Target="https://www.inaturalist.org/observations/110889082" TargetMode="External"/><Relationship Id="rId781" Type="http://schemas.openxmlformats.org/officeDocument/2006/relationships/hyperlink" Target="https://www.inaturalist.org/observations/107418316" TargetMode="External"/><Relationship Id="rId1370" Type="http://schemas.openxmlformats.org/officeDocument/2006/relationships/hyperlink" Target="https://www.inaturalist.org/observations/88990508" TargetMode="External"/><Relationship Id="rId780" Type="http://schemas.openxmlformats.org/officeDocument/2006/relationships/hyperlink" Target="https://www.inaturalist.org/observations/107413569" TargetMode="External"/><Relationship Id="rId1371" Type="http://schemas.openxmlformats.org/officeDocument/2006/relationships/hyperlink" Target="https://www.inaturalist.org/observations/88989813" TargetMode="External"/><Relationship Id="rId1130" Type="http://schemas.openxmlformats.org/officeDocument/2006/relationships/hyperlink" Target="https://www.inaturalist.org/observations/257153714" TargetMode="External"/><Relationship Id="rId1372" Type="http://schemas.openxmlformats.org/officeDocument/2006/relationships/hyperlink" Target="https://www.inaturalist.org/observations/178036631" TargetMode="External"/><Relationship Id="rId1131" Type="http://schemas.openxmlformats.org/officeDocument/2006/relationships/hyperlink" Target="https://www.inaturalist.org/observations/257154189" TargetMode="External"/><Relationship Id="rId1373" Type="http://schemas.openxmlformats.org/officeDocument/2006/relationships/hyperlink" Target="https://www.inaturalist.org/observations/89240261" TargetMode="External"/><Relationship Id="rId301" Type="http://schemas.openxmlformats.org/officeDocument/2006/relationships/hyperlink" Target="https://www.inaturalist.org/observations/171718447" TargetMode="External"/><Relationship Id="rId543" Type="http://schemas.openxmlformats.org/officeDocument/2006/relationships/hyperlink" Target="https://www.inaturalist.org/observations/150820930" TargetMode="External"/><Relationship Id="rId785" Type="http://schemas.openxmlformats.org/officeDocument/2006/relationships/hyperlink" Target="https://www.inaturalist.org/observations/138545829" TargetMode="External"/><Relationship Id="rId1132" Type="http://schemas.openxmlformats.org/officeDocument/2006/relationships/hyperlink" Target="https://www.inaturalist.org/observations/260148499" TargetMode="External"/><Relationship Id="rId1374" Type="http://schemas.openxmlformats.org/officeDocument/2006/relationships/hyperlink" Target="https://www.inaturalist.org/observations/177795394" TargetMode="External"/><Relationship Id="rId300" Type="http://schemas.openxmlformats.org/officeDocument/2006/relationships/hyperlink" Target="https://www.inaturalist.org/observations/88605212" TargetMode="External"/><Relationship Id="rId542" Type="http://schemas.openxmlformats.org/officeDocument/2006/relationships/hyperlink" Target="https://www.inaturalist.org/observations/126513366" TargetMode="External"/><Relationship Id="rId784" Type="http://schemas.openxmlformats.org/officeDocument/2006/relationships/hyperlink" Target="https://www.inaturalist.org/observations/236499600" TargetMode="External"/><Relationship Id="rId1133" Type="http://schemas.openxmlformats.org/officeDocument/2006/relationships/hyperlink" Target="https://www.inaturalist.org/observations/257157414" TargetMode="External"/><Relationship Id="rId1375" Type="http://schemas.openxmlformats.org/officeDocument/2006/relationships/hyperlink" Target="https://www.inaturalist.org/observations/88990511" TargetMode="External"/><Relationship Id="rId541" Type="http://schemas.openxmlformats.org/officeDocument/2006/relationships/hyperlink" Target="https://www.inaturalist.org/observations/33640954" TargetMode="External"/><Relationship Id="rId783" Type="http://schemas.openxmlformats.org/officeDocument/2006/relationships/hyperlink" Target="https://www.inaturalist.org/observations/237174585" TargetMode="External"/><Relationship Id="rId1134" Type="http://schemas.openxmlformats.org/officeDocument/2006/relationships/hyperlink" Target="https://www.inaturalist.org/observations/249788876" TargetMode="External"/><Relationship Id="rId1376" Type="http://schemas.openxmlformats.org/officeDocument/2006/relationships/hyperlink" Target="https://www.inaturalist.org/observations/177795395" TargetMode="External"/><Relationship Id="rId540" Type="http://schemas.openxmlformats.org/officeDocument/2006/relationships/hyperlink" Target="https://www.inaturalist.org/observations/227653993" TargetMode="External"/><Relationship Id="rId782" Type="http://schemas.openxmlformats.org/officeDocument/2006/relationships/hyperlink" Target="https://www.inaturalist.org/observations/131930970" TargetMode="External"/><Relationship Id="rId1135" Type="http://schemas.openxmlformats.org/officeDocument/2006/relationships/hyperlink" Target="https://www.inaturalist.org/observations/25796513" TargetMode="External"/><Relationship Id="rId1377" Type="http://schemas.openxmlformats.org/officeDocument/2006/relationships/hyperlink" Target="https://www.inaturalist.org/observations/89240260" TargetMode="External"/><Relationship Id="rId1125" Type="http://schemas.openxmlformats.org/officeDocument/2006/relationships/hyperlink" Target="https://www.inaturalist.org/observations/204073313" TargetMode="External"/><Relationship Id="rId1367" Type="http://schemas.openxmlformats.org/officeDocument/2006/relationships/hyperlink" Target="https://www.inaturalist.org/observations/89242222" TargetMode="External"/><Relationship Id="rId1126" Type="http://schemas.openxmlformats.org/officeDocument/2006/relationships/hyperlink" Target="https://www.inaturalist.org/observations/245173706" TargetMode="External"/><Relationship Id="rId1368" Type="http://schemas.openxmlformats.org/officeDocument/2006/relationships/hyperlink" Target="https://www.inaturalist.org/observations/89606511" TargetMode="External"/><Relationship Id="rId1127" Type="http://schemas.openxmlformats.org/officeDocument/2006/relationships/hyperlink" Target="https://www.inaturalist.org/observations/230964028" TargetMode="External"/><Relationship Id="rId1369" Type="http://schemas.openxmlformats.org/officeDocument/2006/relationships/hyperlink" Target="https://www.inaturalist.org/observations/88989811" TargetMode="External"/><Relationship Id="rId1128" Type="http://schemas.openxmlformats.org/officeDocument/2006/relationships/hyperlink" Target="https://www.inaturalist.org/observations/230964036" TargetMode="External"/><Relationship Id="rId1129" Type="http://schemas.openxmlformats.org/officeDocument/2006/relationships/hyperlink" Target="https://www.inaturalist.org/observations/257215640" TargetMode="External"/><Relationship Id="rId536" Type="http://schemas.openxmlformats.org/officeDocument/2006/relationships/hyperlink" Target="https://www.inaturalist.org/observations/198204793" TargetMode="External"/><Relationship Id="rId778" Type="http://schemas.openxmlformats.org/officeDocument/2006/relationships/hyperlink" Target="https://www.inaturalist.org/observations/146280167" TargetMode="External"/><Relationship Id="rId535" Type="http://schemas.openxmlformats.org/officeDocument/2006/relationships/hyperlink" Target="https://www.inaturalist.org/observations/250346509" TargetMode="External"/><Relationship Id="rId777" Type="http://schemas.openxmlformats.org/officeDocument/2006/relationships/hyperlink" Target="https://www.inaturalist.org/observations/107412904" TargetMode="External"/><Relationship Id="rId534" Type="http://schemas.openxmlformats.org/officeDocument/2006/relationships/hyperlink" Target="https://www.inaturalist.org/observations/201250354" TargetMode="External"/><Relationship Id="rId776" Type="http://schemas.openxmlformats.org/officeDocument/2006/relationships/hyperlink" Target="https://www.inaturalist.org/observations/237520747" TargetMode="External"/><Relationship Id="rId533" Type="http://schemas.openxmlformats.org/officeDocument/2006/relationships/hyperlink" Target="https://www.inaturalist.org/observations/199109725" TargetMode="External"/><Relationship Id="rId775" Type="http://schemas.openxmlformats.org/officeDocument/2006/relationships/hyperlink" Target="https://www.inaturalist.org/observations/237822929" TargetMode="External"/><Relationship Id="rId539" Type="http://schemas.openxmlformats.org/officeDocument/2006/relationships/hyperlink" Target="https://www.inaturalist.org/observations/227653963" TargetMode="External"/><Relationship Id="rId538" Type="http://schemas.openxmlformats.org/officeDocument/2006/relationships/hyperlink" Target="https://www.inaturalist.org/observations/227653925" TargetMode="External"/><Relationship Id="rId537" Type="http://schemas.openxmlformats.org/officeDocument/2006/relationships/hyperlink" Target="https://www.inaturalist.org/observations/64252967" TargetMode="External"/><Relationship Id="rId779" Type="http://schemas.openxmlformats.org/officeDocument/2006/relationships/hyperlink" Target="https://www.inaturalist.org/observations/174741020" TargetMode="External"/><Relationship Id="rId770" Type="http://schemas.openxmlformats.org/officeDocument/2006/relationships/hyperlink" Target="https://www.inaturalist.org/observations/248887605" TargetMode="External"/><Relationship Id="rId1360" Type="http://schemas.openxmlformats.org/officeDocument/2006/relationships/hyperlink" Target="https://www.inaturalist.org/observations/89606431" TargetMode="External"/><Relationship Id="rId1361" Type="http://schemas.openxmlformats.org/officeDocument/2006/relationships/hyperlink" Target="https://www.inaturalist.org/observations/89242223" TargetMode="External"/><Relationship Id="rId1120" Type="http://schemas.openxmlformats.org/officeDocument/2006/relationships/hyperlink" Target="https://www.inaturalist.org/observations/196360104" TargetMode="External"/><Relationship Id="rId1362" Type="http://schemas.openxmlformats.org/officeDocument/2006/relationships/hyperlink" Target="https://www.inaturalist.org/observations/88990520" TargetMode="External"/><Relationship Id="rId532" Type="http://schemas.openxmlformats.org/officeDocument/2006/relationships/hyperlink" Target="https://www.inaturalist.org/observations/156319538" TargetMode="External"/><Relationship Id="rId774" Type="http://schemas.openxmlformats.org/officeDocument/2006/relationships/hyperlink" Target="https://www.inaturalist.org/observations/193575890" TargetMode="External"/><Relationship Id="rId1121" Type="http://schemas.openxmlformats.org/officeDocument/2006/relationships/hyperlink" Target="https://www.inaturalist.org/observations/241098645" TargetMode="External"/><Relationship Id="rId1363" Type="http://schemas.openxmlformats.org/officeDocument/2006/relationships/hyperlink" Target="https://www.inaturalist.org/observations/88990522" TargetMode="External"/><Relationship Id="rId531" Type="http://schemas.openxmlformats.org/officeDocument/2006/relationships/hyperlink" Target="https://www.inaturalist.org/observations/71438621" TargetMode="External"/><Relationship Id="rId773" Type="http://schemas.openxmlformats.org/officeDocument/2006/relationships/hyperlink" Target="https://www.inaturalist.org/observations/230393661" TargetMode="External"/><Relationship Id="rId1122" Type="http://schemas.openxmlformats.org/officeDocument/2006/relationships/hyperlink" Target="https://www.inaturalist.org/observations/229668778" TargetMode="External"/><Relationship Id="rId1364" Type="http://schemas.openxmlformats.org/officeDocument/2006/relationships/hyperlink" Target="https://www.inaturalist.org/observations/88990510" TargetMode="External"/><Relationship Id="rId530" Type="http://schemas.openxmlformats.org/officeDocument/2006/relationships/hyperlink" Target="https://www.inaturalist.org/observations/251456080" TargetMode="External"/><Relationship Id="rId772" Type="http://schemas.openxmlformats.org/officeDocument/2006/relationships/hyperlink" Target="https://www.inaturalist.org/observations/250899523" TargetMode="External"/><Relationship Id="rId1123" Type="http://schemas.openxmlformats.org/officeDocument/2006/relationships/hyperlink" Target="https://www.inaturalist.org/observations/219829602" TargetMode="External"/><Relationship Id="rId1365" Type="http://schemas.openxmlformats.org/officeDocument/2006/relationships/hyperlink" Target="https://www.inaturalist.org/observations/178036554" TargetMode="External"/><Relationship Id="rId771" Type="http://schemas.openxmlformats.org/officeDocument/2006/relationships/hyperlink" Target="https://www.inaturalist.org/observations/269800982" TargetMode="External"/><Relationship Id="rId1124" Type="http://schemas.openxmlformats.org/officeDocument/2006/relationships/hyperlink" Target="https://www.inaturalist.org/observations/89388131" TargetMode="External"/><Relationship Id="rId1366" Type="http://schemas.openxmlformats.org/officeDocument/2006/relationships/hyperlink" Target="https://www.inaturalist.org/observations/88990521" TargetMode="External"/><Relationship Id="rId1158" Type="http://schemas.openxmlformats.org/officeDocument/2006/relationships/hyperlink" Target="https://www.inaturalist.org/observations/183204881" TargetMode="External"/><Relationship Id="rId1159" Type="http://schemas.openxmlformats.org/officeDocument/2006/relationships/hyperlink" Target="https://www.inaturalist.org/observations/141410631" TargetMode="External"/><Relationship Id="rId327" Type="http://schemas.openxmlformats.org/officeDocument/2006/relationships/hyperlink" Target="https://www.inaturalist.org/observations/181186105" TargetMode="External"/><Relationship Id="rId569" Type="http://schemas.openxmlformats.org/officeDocument/2006/relationships/hyperlink" Target="https://www.inaturalist.org/observations/190663346" TargetMode="External"/><Relationship Id="rId326" Type="http://schemas.openxmlformats.org/officeDocument/2006/relationships/hyperlink" Target="https://www.inaturalist.org/observations/181227700" TargetMode="External"/><Relationship Id="rId568" Type="http://schemas.openxmlformats.org/officeDocument/2006/relationships/hyperlink" Target="https://www.inaturalist.org/observations/247658916" TargetMode="External"/><Relationship Id="rId325" Type="http://schemas.openxmlformats.org/officeDocument/2006/relationships/hyperlink" Target="https://www.inaturalist.org/observations/181185228" TargetMode="External"/><Relationship Id="rId567" Type="http://schemas.openxmlformats.org/officeDocument/2006/relationships/hyperlink" Target="https://www.inaturalist.org/observations/156819310" TargetMode="External"/><Relationship Id="rId324" Type="http://schemas.openxmlformats.org/officeDocument/2006/relationships/hyperlink" Target="https://www.inaturalist.org/observations/75638668" TargetMode="External"/><Relationship Id="rId566" Type="http://schemas.openxmlformats.org/officeDocument/2006/relationships/hyperlink" Target="https://www.inaturalist.org/observations/205870728" TargetMode="External"/><Relationship Id="rId329" Type="http://schemas.openxmlformats.org/officeDocument/2006/relationships/hyperlink" Target="https://www.inaturalist.org/observations/96087012" TargetMode="External"/><Relationship Id="rId1390" Type="http://schemas.openxmlformats.org/officeDocument/2006/relationships/hyperlink" Target="https://www.inaturalist.org/observations/89606506" TargetMode="External"/><Relationship Id="rId328" Type="http://schemas.openxmlformats.org/officeDocument/2006/relationships/hyperlink" Target="https://www.inaturalist.org/observations/35172183" TargetMode="External"/><Relationship Id="rId1391" Type="http://schemas.openxmlformats.org/officeDocument/2006/relationships/hyperlink" Target="https://www.inaturalist.org/observations/89606439" TargetMode="External"/><Relationship Id="rId561" Type="http://schemas.openxmlformats.org/officeDocument/2006/relationships/hyperlink" Target="https://www.inaturalist.org/observations/131095533" TargetMode="External"/><Relationship Id="rId1150" Type="http://schemas.openxmlformats.org/officeDocument/2006/relationships/hyperlink" Target="https://www.inaturalist.org/observations/270589237" TargetMode="External"/><Relationship Id="rId1392" Type="http://schemas.openxmlformats.org/officeDocument/2006/relationships/hyperlink" Target="https://www.inaturalist.org/observations/89606443" TargetMode="External"/><Relationship Id="rId560" Type="http://schemas.openxmlformats.org/officeDocument/2006/relationships/hyperlink" Target="https://www.inaturalist.org/observations/166650801" TargetMode="External"/><Relationship Id="rId1151" Type="http://schemas.openxmlformats.org/officeDocument/2006/relationships/hyperlink" Target="https://www.inaturalist.org/observations/78902213" TargetMode="External"/><Relationship Id="rId1393" Type="http://schemas.openxmlformats.org/officeDocument/2006/relationships/hyperlink" Target="https://www.inaturalist.org/observations/89242236" TargetMode="External"/><Relationship Id="rId1152" Type="http://schemas.openxmlformats.org/officeDocument/2006/relationships/hyperlink" Target="https://inaturalist.org/observations/227990760" TargetMode="External"/><Relationship Id="rId1394" Type="http://schemas.openxmlformats.org/officeDocument/2006/relationships/hyperlink" Target="https://www.inaturalist.org/observations/88990528" TargetMode="External"/><Relationship Id="rId1153" Type="http://schemas.openxmlformats.org/officeDocument/2006/relationships/hyperlink" Target="https://www.inaturalist.org/observations/232009536" TargetMode="External"/><Relationship Id="rId1395" Type="http://schemas.openxmlformats.org/officeDocument/2006/relationships/hyperlink" Target="https://www.inaturalist.org/observations/89606444" TargetMode="External"/><Relationship Id="rId323" Type="http://schemas.openxmlformats.org/officeDocument/2006/relationships/hyperlink" Target="https://www.inaturalist.org/observations/251451418" TargetMode="External"/><Relationship Id="rId565" Type="http://schemas.openxmlformats.org/officeDocument/2006/relationships/hyperlink" Target="https://www.inaturalist.org/observations/138114234" TargetMode="External"/><Relationship Id="rId1154" Type="http://schemas.openxmlformats.org/officeDocument/2006/relationships/hyperlink" Target="https://www.inaturalist.org/observations/92005334" TargetMode="External"/><Relationship Id="rId1396" Type="http://schemas.openxmlformats.org/officeDocument/2006/relationships/hyperlink" Target="https://www.inaturalist.org/observations/89242237" TargetMode="External"/><Relationship Id="rId322" Type="http://schemas.openxmlformats.org/officeDocument/2006/relationships/hyperlink" Target="https://www.inaturalist.org/observations/33184107" TargetMode="External"/><Relationship Id="rId564" Type="http://schemas.openxmlformats.org/officeDocument/2006/relationships/hyperlink" Target="https://www.inaturalist.org/observations/8921362" TargetMode="External"/><Relationship Id="rId1155" Type="http://schemas.openxmlformats.org/officeDocument/2006/relationships/hyperlink" Target="https://www.inaturalist.org/observations/99578240" TargetMode="External"/><Relationship Id="rId1397" Type="http://schemas.openxmlformats.org/officeDocument/2006/relationships/hyperlink" Target="https://www.inaturalist.org/observations/89606445" TargetMode="External"/><Relationship Id="rId321" Type="http://schemas.openxmlformats.org/officeDocument/2006/relationships/hyperlink" Target="https://www.inaturalist.org/observations/249283321" TargetMode="External"/><Relationship Id="rId563" Type="http://schemas.openxmlformats.org/officeDocument/2006/relationships/hyperlink" Target="https://www.inaturalist.org/observations/182581327" TargetMode="External"/><Relationship Id="rId1156" Type="http://schemas.openxmlformats.org/officeDocument/2006/relationships/hyperlink" Target="https://www.inaturalist.org/observations/194288570" TargetMode="External"/><Relationship Id="rId1398" Type="http://schemas.openxmlformats.org/officeDocument/2006/relationships/hyperlink" Target="https://www.inaturalist.org/observations/89606505" TargetMode="External"/><Relationship Id="rId320" Type="http://schemas.openxmlformats.org/officeDocument/2006/relationships/hyperlink" Target="https://www.inaturalist.org/observations/172153782" TargetMode="External"/><Relationship Id="rId562" Type="http://schemas.openxmlformats.org/officeDocument/2006/relationships/hyperlink" Target="https://www.inaturalist.org/observations/160286277" TargetMode="External"/><Relationship Id="rId1157" Type="http://schemas.openxmlformats.org/officeDocument/2006/relationships/hyperlink" Target="https://www.inaturalist.org/observations/36157858" TargetMode="External"/><Relationship Id="rId1399" Type="http://schemas.openxmlformats.org/officeDocument/2006/relationships/hyperlink" Target="https://www.inaturalist.org/observations/89242238" TargetMode="External"/><Relationship Id="rId1147" Type="http://schemas.openxmlformats.org/officeDocument/2006/relationships/hyperlink" Target="https://www.inaturalist.org/observations/254398512" TargetMode="External"/><Relationship Id="rId1389" Type="http://schemas.openxmlformats.org/officeDocument/2006/relationships/hyperlink" Target="https://www.inaturalist.org/observations/89606437" TargetMode="External"/><Relationship Id="rId1148" Type="http://schemas.openxmlformats.org/officeDocument/2006/relationships/hyperlink" Target="https://www.inaturalist.org/observations/174931268" TargetMode="External"/><Relationship Id="rId1149" Type="http://schemas.openxmlformats.org/officeDocument/2006/relationships/hyperlink" Target="https://www.inaturalist.org/observations/241481015" TargetMode="External"/><Relationship Id="rId316" Type="http://schemas.openxmlformats.org/officeDocument/2006/relationships/hyperlink" Target="https://www.inaturalist.org/observations/116095562" TargetMode="External"/><Relationship Id="rId558" Type="http://schemas.openxmlformats.org/officeDocument/2006/relationships/hyperlink" Target="https://www.inaturalist.org/observations/240850703" TargetMode="External"/><Relationship Id="rId315" Type="http://schemas.openxmlformats.org/officeDocument/2006/relationships/hyperlink" Target="https://www.inaturalist.org/observations/201768433" TargetMode="External"/><Relationship Id="rId557" Type="http://schemas.openxmlformats.org/officeDocument/2006/relationships/hyperlink" Target="https://www.inaturalist.org/observations/195930228" TargetMode="External"/><Relationship Id="rId799" Type="http://schemas.openxmlformats.org/officeDocument/2006/relationships/hyperlink" Target="https://www.inaturalist.org/observations/256996203" TargetMode="External"/><Relationship Id="rId314" Type="http://schemas.openxmlformats.org/officeDocument/2006/relationships/hyperlink" Target="https://www.inaturalist.org/observations/45959896" TargetMode="External"/><Relationship Id="rId556" Type="http://schemas.openxmlformats.org/officeDocument/2006/relationships/hyperlink" Target="https://www.inaturalist.org/observations/191844391" TargetMode="External"/><Relationship Id="rId798" Type="http://schemas.openxmlformats.org/officeDocument/2006/relationships/hyperlink" Target="https://www.inaturalist.org/observations/264108887" TargetMode="External"/><Relationship Id="rId313" Type="http://schemas.openxmlformats.org/officeDocument/2006/relationships/hyperlink" Target="https://www.inaturalist.org/observations/205851558" TargetMode="External"/><Relationship Id="rId555" Type="http://schemas.openxmlformats.org/officeDocument/2006/relationships/hyperlink" Target="https://www.inaturalist.org/observations/193609924" TargetMode="External"/><Relationship Id="rId797" Type="http://schemas.openxmlformats.org/officeDocument/2006/relationships/hyperlink" Target="https://www.inaturalist.org/observations/135281889" TargetMode="External"/><Relationship Id="rId319" Type="http://schemas.openxmlformats.org/officeDocument/2006/relationships/hyperlink" Target="https://www.inaturalist.org/observations/132550666" TargetMode="External"/><Relationship Id="rId318" Type="http://schemas.openxmlformats.org/officeDocument/2006/relationships/hyperlink" Target="https://www.inaturalist.org/observations/25333015" TargetMode="External"/><Relationship Id="rId317" Type="http://schemas.openxmlformats.org/officeDocument/2006/relationships/hyperlink" Target="https://www.inaturalist.org/observations/222025182" TargetMode="External"/><Relationship Id="rId559" Type="http://schemas.openxmlformats.org/officeDocument/2006/relationships/hyperlink" Target="https://www.inaturalist.org/observations/92482652" TargetMode="External"/><Relationship Id="rId1380" Type="http://schemas.openxmlformats.org/officeDocument/2006/relationships/hyperlink" Target="https://www.inaturalist.org/observations/89606434" TargetMode="External"/><Relationship Id="rId550" Type="http://schemas.openxmlformats.org/officeDocument/2006/relationships/hyperlink" Target="https://www.inaturalist.org/observations/193625770" TargetMode="External"/><Relationship Id="rId792" Type="http://schemas.openxmlformats.org/officeDocument/2006/relationships/hyperlink" Target="https://www.inaturalist.org/observations/216098859" TargetMode="External"/><Relationship Id="rId1381" Type="http://schemas.openxmlformats.org/officeDocument/2006/relationships/hyperlink" Target="https://www.inaturalist.org/observations/89606435" TargetMode="External"/><Relationship Id="rId791" Type="http://schemas.openxmlformats.org/officeDocument/2006/relationships/hyperlink" Target="https://www.inaturalist.org/observations/142678986" TargetMode="External"/><Relationship Id="rId1140" Type="http://schemas.openxmlformats.org/officeDocument/2006/relationships/hyperlink" Target="https://www.inaturalist.org/observations/82305779" TargetMode="External"/><Relationship Id="rId1382" Type="http://schemas.openxmlformats.org/officeDocument/2006/relationships/hyperlink" Target="https://www.inaturalist.org/observations/89242224" TargetMode="External"/><Relationship Id="rId790" Type="http://schemas.openxmlformats.org/officeDocument/2006/relationships/hyperlink" Target="https://www.inaturalist.org/observations/264117476" TargetMode="External"/><Relationship Id="rId1141" Type="http://schemas.openxmlformats.org/officeDocument/2006/relationships/hyperlink" Target="https://www.inaturalist.org/observations/13255607" TargetMode="External"/><Relationship Id="rId1383" Type="http://schemas.openxmlformats.org/officeDocument/2006/relationships/hyperlink" Target="https://www.inaturalist.org/observations/89606509" TargetMode="External"/><Relationship Id="rId1142" Type="http://schemas.openxmlformats.org/officeDocument/2006/relationships/hyperlink" Target="https://www.inaturalist.org/observations/44990218" TargetMode="External"/><Relationship Id="rId1384" Type="http://schemas.openxmlformats.org/officeDocument/2006/relationships/hyperlink" Target="https://www.inaturalist.org/observations/89606436" TargetMode="External"/><Relationship Id="rId312" Type="http://schemas.openxmlformats.org/officeDocument/2006/relationships/hyperlink" Target="https://www.inaturalist.org/observations/124881888" TargetMode="External"/><Relationship Id="rId554" Type="http://schemas.openxmlformats.org/officeDocument/2006/relationships/hyperlink" Target="https://www.inaturalist.org/observations/193642804" TargetMode="External"/><Relationship Id="rId796" Type="http://schemas.openxmlformats.org/officeDocument/2006/relationships/hyperlink" Target="https://www.inaturalist.org/observations/264112278" TargetMode="External"/><Relationship Id="rId1143" Type="http://schemas.openxmlformats.org/officeDocument/2006/relationships/hyperlink" Target="https://www.inaturalist.org/observations/215880011" TargetMode="External"/><Relationship Id="rId1385" Type="http://schemas.openxmlformats.org/officeDocument/2006/relationships/hyperlink" Target="https://www.inaturalist.org/observations/89606432" TargetMode="External"/><Relationship Id="rId311" Type="http://schemas.openxmlformats.org/officeDocument/2006/relationships/hyperlink" Target="https://www.inaturalist.org/observations/205411428" TargetMode="External"/><Relationship Id="rId553" Type="http://schemas.openxmlformats.org/officeDocument/2006/relationships/hyperlink" Target="https://www.inaturalist.org/observations/225560358" TargetMode="External"/><Relationship Id="rId795" Type="http://schemas.openxmlformats.org/officeDocument/2006/relationships/hyperlink" Target="https://www.inaturalist.org/observations/264112276" TargetMode="External"/><Relationship Id="rId1144" Type="http://schemas.openxmlformats.org/officeDocument/2006/relationships/hyperlink" Target="https://www.inaturalist.org/observations/167362372" TargetMode="External"/><Relationship Id="rId1386" Type="http://schemas.openxmlformats.org/officeDocument/2006/relationships/hyperlink" Target="https://www.inaturalist.org/observations/178036558" TargetMode="External"/><Relationship Id="rId310" Type="http://schemas.openxmlformats.org/officeDocument/2006/relationships/hyperlink" Target="https://www.inaturalist.org/observations/60188718" TargetMode="External"/><Relationship Id="rId552" Type="http://schemas.openxmlformats.org/officeDocument/2006/relationships/hyperlink" Target="https://www.inaturalist.org/observations/253088083" TargetMode="External"/><Relationship Id="rId794" Type="http://schemas.openxmlformats.org/officeDocument/2006/relationships/hyperlink" Target="https://www.inaturalist.org/observations/264112256" TargetMode="External"/><Relationship Id="rId1145" Type="http://schemas.openxmlformats.org/officeDocument/2006/relationships/hyperlink" Target="https://www.inaturalist.org/observations/269416233" TargetMode="External"/><Relationship Id="rId1387" Type="http://schemas.openxmlformats.org/officeDocument/2006/relationships/hyperlink" Target="https://www.inaturalist.org/observations/89606507" TargetMode="External"/><Relationship Id="rId551" Type="http://schemas.openxmlformats.org/officeDocument/2006/relationships/hyperlink" Target="https://www.inaturalist.org/observations/6727447" TargetMode="External"/><Relationship Id="rId793" Type="http://schemas.openxmlformats.org/officeDocument/2006/relationships/hyperlink" Target="https://www.inaturalist.org/observations/216098860" TargetMode="External"/><Relationship Id="rId1146" Type="http://schemas.openxmlformats.org/officeDocument/2006/relationships/hyperlink" Target="https://www.inaturalist.org/observations/258586247" TargetMode="External"/><Relationship Id="rId1388" Type="http://schemas.openxmlformats.org/officeDocument/2006/relationships/hyperlink" Target="https://www.inaturalist.org/observations/88990525" TargetMode="External"/><Relationship Id="rId297" Type="http://schemas.openxmlformats.org/officeDocument/2006/relationships/hyperlink" Target="https://www.inaturalist.org/observations/89693427" TargetMode="External"/><Relationship Id="rId296" Type="http://schemas.openxmlformats.org/officeDocument/2006/relationships/hyperlink" Target="https://www.inaturalist.org/observations/88605209" TargetMode="External"/><Relationship Id="rId295" Type="http://schemas.openxmlformats.org/officeDocument/2006/relationships/hyperlink" Target="https://www.inaturalist.org/observations/12647814" TargetMode="External"/><Relationship Id="rId294" Type="http://schemas.openxmlformats.org/officeDocument/2006/relationships/hyperlink" Target="https://www.inaturalist.org/observations/229098308" TargetMode="External"/><Relationship Id="rId299" Type="http://schemas.openxmlformats.org/officeDocument/2006/relationships/hyperlink" Target="https://www.inaturalist.org/observations/171718481" TargetMode="External"/><Relationship Id="rId298" Type="http://schemas.openxmlformats.org/officeDocument/2006/relationships/hyperlink" Target="https://www.inaturalist.org/observations/171718475" TargetMode="External"/><Relationship Id="rId271" Type="http://schemas.openxmlformats.org/officeDocument/2006/relationships/hyperlink" Target="https://www.inaturalist.org/observations/88444407" TargetMode="External"/><Relationship Id="rId270" Type="http://schemas.openxmlformats.org/officeDocument/2006/relationships/hyperlink" Target="https://www.inaturalist.org/observations/89693409" TargetMode="External"/><Relationship Id="rId269" Type="http://schemas.openxmlformats.org/officeDocument/2006/relationships/hyperlink" Target="https://www.inaturalist.org/observations/153304311" TargetMode="External"/><Relationship Id="rId264" Type="http://schemas.openxmlformats.org/officeDocument/2006/relationships/hyperlink" Target="https://www.inaturalist.org/observations/88444410" TargetMode="External"/><Relationship Id="rId263" Type="http://schemas.openxmlformats.org/officeDocument/2006/relationships/hyperlink" Target="https://www.inaturalist.org/observations/182292718" TargetMode="External"/><Relationship Id="rId262" Type="http://schemas.openxmlformats.org/officeDocument/2006/relationships/hyperlink" Target="https://www.inaturalist.org/observations/182292722" TargetMode="External"/><Relationship Id="rId261" Type="http://schemas.openxmlformats.org/officeDocument/2006/relationships/hyperlink" Target="https://www.inaturalist.org/observations/182022169" TargetMode="External"/><Relationship Id="rId268" Type="http://schemas.openxmlformats.org/officeDocument/2006/relationships/hyperlink" Target="https://www.inaturalist.org/observations/171718471" TargetMode="External"/><Relationship Id="rId267" Type="http://schemas.openxmlformats.org/officeDocument/2006/relationships/hyperlink" Target="https://www.inaturalist.org/observations/88605216" TargetMode="External"/><Relationship Id="rId266" Type="http://schemas.openxmlformats.org/officeDocument/2006/relationships/hyperlink" Target="https://www.inaturalist.org/observations/88444401" TargetMode="External"/><Relationship Id="rId265" Type="http://schemas.openxmlformats.org/officeDocument/2006/relationships/hyperlink" Target="https://www.inaturalist.org/observations/205280699" TargetMode="External"/><Relationship Id="rId260" Type="http://schemas.openxmlformats.org/officeDocument/2006/relationships/hyperlink" Target="https://www.inaturalist.org/observations/171718469" TargetMode="External"/><Relationship Id="rId259" Type="http://schemas.openxmlformats.org/officeDocument/2006/relationships/hyperlink" Target="https://www.inaturalist.org/observations/178496256" TargetMode="External"/><Relationship Id="rId258" Type="http://schemas.openxmlformats.org/officeDocument/2006/relationships/hyperlink" Target="https://www.inaturalist.org/observations/182292720" TargetMode="External"/><Relationship Id="rId253" Type="http://schemas.openxmlformats.org/officeDocument/2006/relationships/hyperlink" Target="https://www.inaturalist.org/observations/182022162" TargetMode="External"/><Relationship Id="rId495" Type="http://schemas.openxmlformats.org/officeDocument/2006/relationships/hyperlink" Target="https://www.inaturalist.org/observations/244284917" TargetMode="External"/><Relationship Id="rId252" Type="http://schemas.openxmlformats.org/officeDocument/2006/relationships/hyperlink" Target="https://www.inaturalist.org/observations/88444413" TargetMode="External"/><Relationship Id="rId494" Type="http://schemas.openxmlformats.org/officeDocument/2006/relationships/hyperlink" Target="https://www.inaturalist.org/observations/13281449" TargetMode="External"/><Relationship Id="rId251" Type="http://schemas.openxmlformats.org/officeDocument/2006/relationships/hyperlink" Target="https://www.inaturalist.org/observations/131987117" TargetMode="External"/><Relationship Id="rId493" Type="http://schemas.openxmlformats.org/officeDocument/2006/relationships/hyperlink" Target="https://www.inaturalist.org/observations/13274914" TargetMode="External"/><Relationship Id="rId250" Type="http://schemas.openxmlformats.org/officeDocument/2006/relationships/hyperlink" Target="https://www.inaturalist.org/observations/89828100" TargetMode="External"/><Relationship Id="rId492" Type="http://schemas.openxmlformats.org/officeDocument/2006/relationships/hyperlink" Target="https://www.inaturalist.org/observations/92371341" TargetMode="External"/><Relationship Id="rId257" Type="http://schemas.openxmlformats.org/officeDocument/2006/relationships/hyperlink" Target="https://www.inaturalist.org/observations/88444416" TargetMode="External"/><Relationship Id="rId499" Type="http://schemas.openxmlformats.org/officeDocument/2006/relationships/hyperlink" Target="http://www.inaturalist.org/observations/569212" TargetMode="External"/><Relationship Id="rId256" Type="http://schemas.openxmlformats.org/officeDocument/2006/relationships/hyperlink" Target="https://www.inaturalist.org/observations/182022166" TargetMode="External"/><Relationship Id="rId498" Type="http://schemas.openxmlformats.org/officeDocument/2006/relationships/hyperlink" Target="https://www.inaturalist.org/observations/144910904" TargetMode="External"/><Relationship Id="rId255" Type="http://schemas.openxmlformats.org/officeDocument/2006/relationships/hyperlink" Target="https://www.inaturalist.org/observations/182022165" TargetMode="External"/><Relationship Id="rId497" Type="http://schemas.openxmlformats.org/officeDocument/2006/relationships/hyperlink" Target="https://www.inaturalist.org/observations/137260681" TargetMode="External"/><Relationship Id="rId254" Type="http://schemas.openxmlformats.org/officeDocument/2006/relationships/hyperlink" Target="https://www.inaturalist.org/observations/88601857" TargetMode="External"/><Relationship Id="rId496" Type="http://schemas.openxmlformats.org/officeDocument/2006/relationships/hyperlink" Target="https://www.inaturalist.org/observations/233826866" TargetMode="External"/><Relationship Id="rId293" Type="http://schemas.openxmlformats.org/officeDocument/2006/relationships/hyperlink" Target="https://www.inaturalist.org/observations/171718474" TargetMode="External"/><Relationship Id="rId292" Type="http://schemas.openxmlformats.org/officeDocument/2006/relationships/hyperlink" Target="https://www.inaturalist.org/observations/90130915" TargetMode="External"/><Relationship Id="rId291" Type="http://schemas.openxmlformats.org/officeDocument/2006/relationships/hyperlink" Target="https://www.inaturalist.org/observations/88743856" TargetMode="External"/><Relationship Id="rId290" Type="http://schemas.openxmlformats.org/officeDocument/2006/relationships/hyperlink" Target="https://www.inaturalist.org/observations/147330328" TargetMode="External"/><Relationship Id="rId286" Type="http://schemas.openxmlformats.org/officeDocument/2006/relationships/hyperlink" Target="https://www.inaturalist.org/observations/137259196" TargetMode="External"/><Relationship Id="rId285" Type="http://schemas.openxmlformats.org/officeDocument/2006/relationships/hyperlink" Target="https://www.inaturalist.org/observations/88743857" TargetMode="External"/><Relationship Id="rId284" Type="http://schemas.openxmlformats.org/officeDocument/2006/relationships/hyperlink" Target="https://www.inaturalist.org/observations/89693421" TargetMode="External"/><Relationship Id="rId283" Type="http://schemas.openxmlformats.org/officeDocument/2006/relationships/hyperlink" Target="https://www.inaturalist.org/observations/89832511" TargetMode="External"/><Relationship Id="rId289" Type="http://schemas.openxmlformats.org/officeDocument/2006/relationships/hyperlink" Target="https://www.inaturalist.org/observations/229466851" TargetMode="External"/><Relationship Id="rId288" Type="http://schemas.openxmlformats.org/officeDocument/2006/relationships/hyperlink" Target="https://www.inaturalist.org/observations/213404477" TargetMode="External"/><Relationship Id="rId287" Type="http://schemas.openxmlformats.org/officeDocument/2006/relationships/hyperlink" Target="https://www.inaturalist.org/observations/161593592" TargetMode="External"/><Relationship Id="rId282" Type="http://schemas.openxmlformats.org/officeDocument/2006/relationships/hyperlink" Target="https://www.inaturalist.org/observations/89693442" TargetMode="External"/><Relationship Id="rId281" Type="http://schemas.openxmlformats.org/officeDocument/2006/relationships/hyperlink" Target="https://www.inaturalist.org/observations/88444408" TargetMode="External"/><Relationship Id="rId280" Type="http://schemas.openxmlformats.org/officeDocument/2006/relationships/hyperlink" Target="https://www.inaturalist.org/observations/88743853" TargetMode="External"/><Relationship Id="rId275" Type="http://schemas.openxmlformats.org/officeDocument/2006/relationships/hyperlink" Target="https://www.inaturalist.org/observations/88601879" TargetMode="External"/><Relationship Id="rId274" Type="http://schemas.openxmlformats.org/officeDocument/2006/relationships/hyperlink" Target="https://www.inaturalist.org/observations/171718473" TargetMode="External"/><Relationship Id="rId273" Type="http://schemas.openxmlformats.org/officeDocument/2006/relationships/hyperlink" Target="https://www.inaturalist.org/observations/88601862" TargetMode="External"/><Relationship Id="rId272" Type="http://schemas.openxmlformats.org/officeDocument/2006/relationships/hyperlink" Target="https://www.inaturalist.org/observations/88450222" TargetMode="External"/><Relationship Id="rId279" Type="http://schemas.openxmlformats.org/officeDocument/2006/relationships/hyperlink" Target="https://www.inaturalist.org/observations/178496274" TargetMode="External"/><Relationship Id="rId278" Type="http://schemas.openxmlformats.org/officeDocument/2006/relationships/hyperlink" Target="https://www.inaturalist.org/observations/88601883" TargetMode="External"/><Relationship Id="rId277" Type="http://schemas.openxmlformats.org/officeDocument/2006/relationships/hyperlink" Target="https://www.inaturalist.org/observations/88601868" TargetMode="External"/><Relationship Id="rId276" Type="http://schemas.openxmlformats.org/officeDocument/2006/relationships/hyperlink" Target="https://www.inaturalist.org/observations/88601873" TargetMode="External"/><Relationship Id="rId907" Type="http://schemas.openxmlformats.org/officeDocument/2006/relationships/hyperlink" Target="https://www.inaturalist.org/observations/182152800" TargetMode="External"/><Relationship Id="rId906" Type="http://schemas.openxmlformats.org/officeDocument/2006/relationships/hyperlink" Target="https://www.inaturalist.org/observations/90766762" TargetMode="External"/><Relationship Id="rId905" Type="http://schemas.openxmlformats.org/officeDocument/2006/relationships/hyperlink" Target="https://www.inaturalist.org/observations/178496282" TargetMode="External"/><Relationship Id="rId904" Type="http://schemas.openxmlformats.org/officeDocument/2006/relationships/hyperlink" Target="https://www.inaturalist.org/observations/182152801" TargetMode="External"/><Relationship Id="rId909" Type="http://schemas.openxmlformats.org/officeDocument/2006/relationships/hyperlink" Target="https://www.inaturalist.org/observations/89388142" TargetMode="External"/><Relationship Id="rId908" Type="http://schemas.openxmlformats.org/officeDocument/2006/relationships/hyperlink" Target="https://www.inaturalist.org/observations/182152798" TargetMode="External"/><Relationship Id="rId903" Type="http://schemas.openxmlformats.org/officeDocument/2006/relationships/hyperlink" Target="https://www.inaturalist.org/observations/178496287" TargetMode="External"/><Relationship Id="rId902" Type="http://schemas.openxmlformats.org/officeDocument/2006/relationships/hyperlink" Target="https://www.inaturalist.org/observations/179870848" TargetMode="External"/><Relationship Id="rId901" Type="http://schemas.openxmlformats.org/officeDocument/2006/relationships/hyperlink" Target="https://www.inaturalist.org/observations/171718494" TargetMode="External"/><Relationship Id="rId900" Type="http://schemas.openxmlformats.org/officeDocument/2006/relationships/hyperlink" Target="https://www.inaturalist.org/observations/182152853" TargetMode="External"/><Relationship Id="rId929" Type="http://schemas.openxmlformats.org/officeDocument/2006/relationships/hyperlink" Target="https://www.inaturalist.org/observations/151603798" TargetMode="External"/><Relationship Id="rId928" Type="http://schemas.openxmlformats.org/officeDocument/2006/relationships/hyperlink" Target="https://www.inaturalist.org/observations/182152822" TargetMode="External"/><Relationship Id="rId927" Type="http://schemas.openxmlformats.org/officeDocument/2006/relationships/hyperlink" Target="https://www.inaturalist.org/observations/182152827" TargetMode="External"/><Relationship Id="rId926" Type="http://schemas.openxmlformats.org/officeDocument/2006/relationships/hyperlink" Target="https://www.inaturalist.org/observations/182152825" TargetMode="External"/><Relationship Id="rId921" Type="http://schemas.openxmlformats.org/officeDocument/2006/relationships/hyperlink" Target="https://www.inaturalist.org/observations/90766516" TargetMode="External"/><Relationship Id="rId920" Type="http://schemas.openxmlformats.org/officeDocument/2006/relationships/hyperlink" Target="https://www.inaturalist.org/observations/182152842" TargetMode="External"/><Relationship Id="rId925" Type="http://schemas.openxmlformats.org/officeDocument/2006/relationships/hyperlink" Target="https://www.inaturalist.org/observations/182152818" TargetMode="External"/><Relationship Id="rId924" Type="http://schemas.openxmlformats.org/officeDocument/2006/relationships/hyperlink" Target="https://www.inaturalist.org/observations/182152821" TargetMode="External"/><Relationship Id="rId923" Type="http://schemas.openxmlformats.org/officeDocument/2006/relationships/hyperlink" Target="https://www.inaturalist.org/observations/182152833" TargetMode="External"/><Relationship Id="rId922" Type="http://schemas.openxmlformats.org/officeDocument/2006/relationships/hyperlink" Target="https://www.inaturalist.org/observations/182152815" TargetMode="External"/><Relationship Id="rId918" Type="http://schemas.openxmlformats.org/officeDocument/2006/relationships/hyperlink" Target="https://www.inaturalist.org/observations/182152836" TargetMode="External"/><Relationship Id="rId917" Type="http://schemas.openxmlformats.org/officeDocument/2006/relationships/hyperlink" Target="https://www.inaturalist.org/observations/182152841" TargetMode="External"/><Relationship Id="rId916" Type="http://schemas.openxmlformats.org/officeDocument/2006/relationships/hyperlink" Target="https://www.inaturalist.org/observations/182152810" TargetMode="External"/><Relationship Id="rId915" Type="http://schemas.openxmlformats.org/officeDocument/2006/relationships/hyperlink" Target="https://www.inaturalist.org/observations/182152849" TargetMode="External"/><Relationship Id="rId919" Type="http://schemas.openxmlformats.org/officeDocument/2006/relationships/hyperlink" Target="https://www.inaturalist.org/observations/182152844" TargetMode="External"/><Relationship Id="rId910" Type="http://schemas.openxmlformats.org/officeDocument/2006/relationships/hyperlink" Target="https://www.inaturalist.org/observations/182152805" TargetMode="External"/><Relationship Id="rId914" Type="http://schemas.openxmlformats.org/officeDocument/2006/relationships/hyperlink" Target="https://www.inaturalist.org/observations/182152834" TargetMode="External"/><Relationship Id="rId913" Type="http://schemas.openxmlformats.org/officeDocument/2006/relationships/hyperlink" Target="https://www.inaturalist.org/observations/182152854" TargetMode="External"/><Relationship Id="rId912" Type="http://schemas.openxmlformats.org/officeDocument/2006/relationships/hyperlink" Target="https://www.inaturalist.org/observations/182152809" TargetMode="External"/><Relationship Id="rId911" Type="http://schemas.openxmlformats.org/officeDocument/2006/relationships/hyperlink" Target="https://www.inaturalist.org/observations/182152850" TargetMode="External"/><Relationship Id="rId1213" Type="http://schemas.openxmlformats.org/officeDocument/2006/relationships/hyperlink" Target="https://www.inaturalist.org/observations/79623489" TargetMode="External"/><Relationship Id="rId1455" Type="http://schemas.openxmlformats.org/officeDocument/2006/relationships/hyperlink" Target="https://www.inaturalist.org/observations/89606646" TargetMode="External"/><Relationship Id="rId1214" Type="http://schemas.openxmlformats.org/officeDocument/2006/relationships/hyperlink" Target="https://www.inaturalist.org/observations/174918170" TargetMode="External"/><Relationship Id="rId1456" Type="http://schemas.openxmlformats.org/officeDocument/2006/relationships/hyperlink" Target="https://www.inaturalist.org/observations/89606645" TargetMode="External"/><Relationship Id="rId1215" Type="http://schemas.openxmlformats.org/officeDocument/2006/relationships/hyperlink" Target="https://www.inaturalist.org/observations/121636912" TargetMode="External"/><Relationship Id="rId1457" Type="http://schemas.openxmlformats.org/officeDocument/2006/relationships/hyperlink" Target="https://www.inaturalist.org/observations/89606644" TargetMode="External"/><Relationship Id="rId1216" Type="http://schemas.openxmlformats.org/officeDocument/2006/relationships/hyperlink" Target="https://www.inaturalist.org/observations/175379191" TargetMode="External"/><Relationship Id="rId1458" Type="http://schemas.openxmlformats.org/officeDocument/2006/relationships/hyperlink" Target="https://www.inaturalist.org/observations/177795399" TargetMode="External"/><Relationship Id="rId1217" Type="http://schemas.openxmlformats.org/officeDocument/2006/relationships/hyperlink" Target="https://www.inaturalist.org/observations/112823232" TargetMode="External"/><Relationship Id="rId1459" Type="http://schemas.openxmlformats.org/officeDocument/2006/relationships/hyperlink" Target="https://www.inaturalist.org/observations/89606647" TargetMode="External"/><Relationship Id="rId1218" Type="http://schemas.openxmlformats.org/officeDocument/2006/relationships/hyperlink" Target="https://www.inaturalist.org/observations/112823526" TargetMode="External"/><Relationship Id="rId1219" Type="http://schemas.openxmlformats.org/officeDocument/2006/relationships/hyperlink" Target="https://www.inaturalist.org/observations/116248907" TargetMode="External"/><Relationship Id="rId629" Type="http://schemas.openxmlformats.org/officeDocument/2006/relationships/hyperlink" Target="https://www.inaturalist.org/observations/194735503" TargetMode="External"/><Relationship Id="rId624" Type="http://schemas.openxmlformats.org/officeDocument/2006/relationships/hyperlink" Target="https://www.inaturalist.org/observations/256991312" TargetMode="External"/><Relationship Id="rId866" Type="http://schemas.openxmlformats.org/officeDocument/2006/relationships/hyperlink" Target="https://www.inaturalist.org/observations/184090721" TargetMode="External"/><Relationship Id="rId623" Type="http://schemas.openxmlformats.org/officeDocument/2006/relationships/hyperlink" Target="https://www.inaturalist.org/observations/236077162" TargetMode="External"/><Relationship Id="rId865" Type="http://schemas.openxmlformats.org/officeDocument/2006/relationships/hyperlink" Target="https://www.inaturalist.org/observations/184090638" TargetMode="External"/><Relationship Id="rId622" Type="http://schemas.openxmlformats.org/officeDocument/2006/relationships/hyperlink" Target="https://www.inaturalist.org/observations/207725182" TargetMode="External"/><Relationship Id="rId864" Type="http://schemas.openxmlformats.org/officeDocument/2006/relationships/hyperlink" Target="https://www.inaturalist.org/observations/259662184" TargetMode="External"/><Relationship Id="rId621" Type="http://schemas.openxmlformats.org/officeDocument/2006/relationships/hyperlink" Target="https://www.inaturalist.org/observations/226703582" TargetMode="External"/><Relationship Id="rId863" Type="http://schemas.openxmlformats.org/officeDocument/2006/relationships/hyperlink" Target="https://www.inaturalist.org/observations/144977382" TargetMode="External"/><Relationship Id="rId628" Type="http://schemas.openxmlformats.org/officeDocument/2006/relationships/hyperlink" Target="https://www.inaturalist.org/observations/223503042" TargetMode="External"/><Relationship Id="rId627" Type="http://schemas.openxmlformats.org/officeDocument/2006/relationships/hyperlink" Target="https://www.inaturalist.org/observations/239773000" TargetMode="External"/><Relationship Id="rId869" Type="http://schemas.openxmlformats.org/officeDocument/2006/relationships/hyperlink" Target="https://www.inaturalist.org/observations/184090703" TargetMode="External"/><Relationship Id="rId626" Type="http://schemas.openxmlformats.org/officeDocument/2006/relationships/hyperlink" Target="https://www.inaturalist.org/observations/236076971" TargetMode="External"/><Relationship Id="rId868" Type="http://schemas.openxmlformats.org/officeDocument/2006/relationships/hyperlink" Target="https://www.inaturalist.org/observations/184090649" TargetMode="External"/><Relationship Id="rId625" Type="http://schemas.openxmlformats.org/officeDocument/2006/relationships/hyperlink" Target="https://www.inaturalist.org/observations/251546368" TargetMode="External"/><Relationship Id="rId867" Type="http://schemas.openxmlformats.org/officeDocument/2006/relationships/hyperlink" Target="https://www.inaturalist.org/observations/184090723" TargetMode="External"/><Relationship Id="rId1450" Type="http://schemas.openxmlformats.org/officeDocument/2006/relationships/hyperlink" Target="https://www.inaturalist.org/observations/177795407" TargetMode="External"/><Relationship Id="rId620" Type="http://schemas.openxmlformats.org/officeDocument/2006/relationships/hyperlink" Target="https://www.inaturalist.org/observations/213403907" TargetMode="External"/><Relationship Id="rId862" Type="http://schemas.openxmlformats.org/officeDocument/2006/relationships/hyperlink" Target="https://www.inaturalist.org/observations/183956483" TargetMode="External"/><Relationship Id="rId1451" Type="http://schemas.openxmlformats.org/officeDocument/2006/relationships/hyperlink" Target="https://www.inaturalist.org/observations/89606643" TargetMode="External"/><Relationship Id="rId861" Type="http://schemas.openxmlformats.org/officeDocument/2006/relationships/hyperlink" Target="https://www.inaturalist.org/observations/183629010" TargetMode="External"/><Relationship Id="rId1210" Type="http://schemas.openxmlformats.org/officeDocument/2006/relationships/hyperlink" Target="https://www.inaturalist.org/observations/64044315" TargetMode="External"/><Relationship Id="rId1452" Type="http://schemas.openxmlformats.org/officeDocument/2006/relationships/hyperlink" Target="https://www.inaturalist.org/observations/89606649" TargetMode="External"/><Relationship Id="rId860" Type="http://schemas.openxmlformats.org/officeDocument/2006/relationships/hyperlink" Target="https://www.inaturalist.org/observations/172137453" TargetMode="External"/><Relationship Id="rId1211" Type="http://schemas.openxmlformats.org/officeDocument/2006/relationships/hyperlink" Target="https://www.inaturalist.org/observations/189788375" TargetMode="External"/><Relationship Id="rId1453" Type="http://schemas.openxmlformats.org/officeDocument/2006/relationships/hyperlink" Target="https://www.inaturalist.org/observations/89242362" TargetMode="External"/><Relationship Id="rId1212" Type="http://schemas.openxmlformats.org/officeDocument/2006/relationships/hyperlink" Target="https://www.inaturalist.org/observations/187472636" TargetMode="External"/><Relationship Id="rId1454" Type="http://schemas.openxmlformats.org/officeDocument/2006/relationships/hyperlink" Target="https://www.inaturalist.org/observations/89606648" TargetMode="External"/><Relationship Id="rId1202" Type="http://schemas.openxmlformats.org/officeDocument/2006/relationships/hyperlink" Target="https://www.inaturalist.org/observations/223736133" TargetMode="External"/><Relationship Id="rId1444" Type="http://schemas.openxmlformats.org/officeDocument/2006/relationships/hyperlink" Target="https://www.inaturalist.org/observations/177795398" TargetMode="External"/><Relationship Id="rId1203" Type="http://schemas.openxmlformats.org/officeDocument/2006/relationships/hyperlink" Target="https://www.inaturalist.org/observations/223496270" TargetMode="External"/><Relationship Id="rId1445" Type="http://schemas.openxmlformats.org/officeDocument/2006/relationships/hyperlink" Target="https://www.inaturalist.org/observations/89242344" TargetMode="External"/><Relationship Id="rId1204" Type="http://schemas.openxmlformats.org/officeDocument/2006/relationships/hyperlink" Target="https://www.inaturalist.org/observations/36325568" TargetMode="External"/><Relationship Id="rId1446" Type="http://schemas.openxmlformats.org/officeDocument/2006/relationships/hyperlink" Target="https://www.inaturalist.org/observations/177795403" TargetMode="External"/><Relationship Id="rId1205" Type="http://schemas.openxmlformats.org/officeDocument/2006/relationships/hyperlink" Target="https://www.inaturalist.org/observations/118536168" TargetMode="External"/><Relationship Id="rId1447" Type="http://schemas.openxmlformats.org/officeDocument/2006/relationships/hyperlink" Target="https://www.inaturalist.org/observations/89242332" TargetMode="External"/><Relationship Id="rId1206" Type="http://schemas.openxmlformats.org/officeDocument/2006/relationships/hyperlink" Target="https://www.inaturalist.org/observations/121636872" TargetMode="External"/><Relationship Id="rId1448" Type="http://schemas.openxmlformats.org/officeDocument/2006/relationships/hyperlink" Target="https://www.inaturalist.org/observations/89242299" TargetMode="External"/><Relationship Id="rId1207" Type="http://schemas.openxmlformats.org/officeDocument/2006/relationships/hyperlink" Target="https://www.inaturalist.org/observations/36965275" TargetMode="External"/><Relationship Id="rId1449" Type="http://schemas.openxmlformats.org/officeDocument/2006/relationships/hyperlink" Target="https://www.inaturalist.org/observations/89242355" TargetMode="External"/><Relationship Id="rId1208" Type="http://schemas.openxmlformats.org/officeDocument/2006/relationships/hyperlink" Target="https://www.inaturalist.org/observations/16713527" TargetMode="External"/><Relationship Id="rId1209" Type="http://schemas.openxmlformats.org/officeDocument/2006/relationships/hyperlink" Target="https://www.inaturalist.org/observations/51497502" TargetMode="External"/><Relationship Id="rId619" Type="http://schemas.openxmlformats.org/officeDocument/2006/relationships/hyperlink" Target="https://www.inaturalist.org/observations/239935466" TargetMode="External"/><Relationship Id="rId618" Type="http://schemas.openxmlformats.org/officeDocument/2006/relationships/hyperlink" Target="https://www.inaturalist.org/observations/98227906" TargetMode="External"/><Relationship Id="rId613" Type="http://schemas.openxmlformats.org/officeDocument/2006/relationships/hyperlink" Target="https://www.inaturalist.org/observations/239122680" TargetMode="External"/><Relationship Id="rId855" Type="http://schemas.openxmlformats.org/officeDocument/2006/relationships/hyperlink" Target="https://www.inaturalist.org/observations/183956480" TargetMode="External"/><Relationship Id="rId612" Type="http://schemas.openxmlformats.org/officeDocument/2006/relationships/hyperlink" Target="https://www.inaturalist.org/observations/133225689" TargetMode="External"/><Relationship Id="rId854" Type="http://schemas.openxmlformats.org/officeDocument/2006/relationships/hyperlink" Target="https://www.inaturalist.org/observations/183956478" TargetMode="External"/><Relationship Id="rId611" Type="http://schemas.openxmlformats.org/officeDocument/2006/relationships/hyperlink" Target="https://www.inaturalist.org/observations/134276133" TargetMode="External"/><Relationship Id="rId853" Type="http://schemas.openxmlformats.org/officeDocument/2006/relationships/hyperlink" Target="https://www.inaturalist.org/observations/183956477" TargetMode="External"/><Relationship Id="rId610" Type="http://schemas.openxmlformats.org/officeDocument/2006/relationships/hyperlink" Target="https://www.inaturalist.org/observations/87769322" TargetMode="External"/><Relationship Id="rId852" Type="http://schemas.openxmlformats.org/officeDocument/2006/relationships/hyperlink" Target="https://www.inaturalist.org/observations/183956476" TargetMode="External"/><Relationship Id="rId617" Type="http://schemas.openxmlformats.org/officeDocument/2006/relationships/hyperlink" Target="https://www.inaturalist.org/observations/266820735" TargetMode="External"/><Relationship Id="rId859" Type="http://schemas.openxmlformats.org/officeDocument/2006/relationships/hyperlink" Target="https://www.inaturalist.org/observations/184424977" TargetMode="External"/><Relationship Id="rId616" Type="http://schemas.openxmlformats.org/officeDocument/2006/relationships/hyperlink" Target="https://www.inaturalist.org/observations/173573705" TargetMode="External"/><Relationship Id="rId858" Type="http://schemas.openxmlformats.org/officeDocument/2006/relationships/hyperlink" Target="https://www.inaturalist.org/observations/183956490" TargetMode="External"/><Relationship Id="rId615" Type="http://schemas.openxmlformats.org/officeDocument/2006/relationships/hyperlink" Target="https://www.inaturalist.org/observations/136069568" TargetMode="External"/><Relationship Id="rId857" Type="http://schemas.openxmlformats.org/officeDocument/2006/relationships/hyperlink" Target="https://www.inaturalist.org/observations/183956482" TargetMode="External"/><Relationship Id="rId614" Type="http://schemas.openxmlformats.org/officeDocument/2006/relationships/hyperlink" Target="https://www.inaturalist.org/observations/239746830" TargetMode="External"/><Relationship Id="rId856" Type="http://schemas.openxmlformats.org/officeDocument/2006/relationships/hyperlink" Target="https://www.inaturalist.org/observations/183956481" TargetMode="External"/><Relationship Id="rId851" Type="http://schemas.openxmlformats.org/officeDocument/2006/relationships/hyperlink" Target="https://www.inaturalist.org/observations/183956494" TargetMode="External"/><Relationship Id="rId1440" Type="http://schemas.openxmlformats.org/officeDocument/2006/relationships/hyperlink" Target="https://www.inaturalist.org/observations/89606638" TargetMode="External"/><Relationship Id="rId850" Type="http://schemas.openxmlformats.org/officeDocument/2006/relationships/hyperlink" Target="https://www.inaturalist.org/observations/183956492" TargetMode="External"/><Relationship Id="rId1441" Type="http://schemas.openxmlformats.org/officeDocument/2006/relationships/hyperlink" Target="https://www.inaturalist.org/observations/89606485" TargetMode="External"/><Relationship Id="rId1200" Type="http://schemas.openxmlformats.org/officeDocument/2006/relationships/hyperlink" Target="https://www.inaturalist.org/observations/245839553" TargetMode="External"/><Relationship Id="rId1442" Type="http://schemas.openxmlformats.org/officeDocument/2006/relationships/hyperlink" Target="https://www.inaturalist.org/observations/89242293" TargetMode="External"/><Relationship Id="rId1201" Type="http://schemas.openxmlformats.org/officeDocument/2006/relationships/hyperlink" Target="https://www.inaturalist.org/observations/119873307" TargetMode="External"/><Relationship Id="rId1443" Type="http://schemas.openxmlformats.org/officeDocument/2006/relationships/hyperlink" Target="https://www.inaturalist.org/observations/88990536" TargetMode="External"/><Relationship Id="rId1235" Type="http://schemas.openxmlformats.org/officeDocument/2006/relationships/hyperlink" Target="https://www.inaturalist.org/observations/187104981" TargetMode="External"/><Relationship Id="rId1236" Type="http://schemas.openxmlformats.org/officeDocument/2006/relationships/hyperlink" Target="https://www.inaturalist.org/observations/187104982" TargetMode="External"/><Relationship Id="rId1237" Type="http://schemas.openxmlformats.org/officeDocument/2006/relationships/hyperlink" Target="https://www.inaturalist.org/observations/187104984" TargetMode="External"/><Relationship Id="rId1238" Type="http://schemas.openxmlformats.org/officeDocument/2006/relationships/hyperlink" Target="https://www.inaturalist.org/observations/121747317" TargetMode="External"/><Relationship Id="rId1239" Type="http://schemas.openxmlformats.org/officeDocument/2006/relationships/hyperlink" Target="https://www.inaturalist.org/observations/266035162" TargetMode="External"/><Relationship Id="rId409" Type="http://schemas.openxmlformats.org/officeDocument/2006/relationships/hyperlink" Target="https://www.inaturalist.org/observations/107431461" TargetMode="External"/><Relationship Id="rId404" Type="http://schemas.openxmlformats.org/officeDocument/2006/relationships/hyperlink" Target="https://www.inaturalist.org/observations/99553753" TargetMode="External"/><Relationship Id="rId646" Type="http://schemas.openxmlformats.org/officeDocument/2006/relationships/hyperlink" Target="https://www.inaturalist.org/observations/260538053" TargetMode="External"/><Relationship Id="rId888" Type="http://schemas.openxmlformats.org/officeDocument/2006/relationships/hyperlink" Target="https://www.inaturalist.org/observations/184090679" TargetMode="External"/><Relationship Id="rId403" Type="http://schemas.openxmlformats.org/officeDocument/2006/relationships/hyperlink" Target="https://www.inaturalist.org/observations/99459782" TargetMode="External"/><Relationship Id="rId645" Type="http://schemas.openxmlformats.org/officeDocument/2006/relationships/hyperlink" Target="https://www.inaturalist.org/observations/175102860" TargetMode="External"/><Relationship Id="rId887" Type="http://schemas.openxmlformats.org/officeDocument/2006/relationships/hyperlink" Target="https://www.inaturalist.org/observations/184090673" TargetMode="External"/><Relationship Id="rId402" Type="http://schemas.openxmlformats.org/officeDocument/2006/relationships/hyperlink" Target="https://www.inaturalist.org/observations/105396467" TargetMode="External"/><Relationship Id="rId644" Type="http://schemas.openxmlformats.org/officeDocument/2006/relationships/hyperlink" Target="https://www.inaturalist.org/observations/173573771" TargetMode="External"/><Relationship Id="rId886" Type="http://schemas.openxmlformats.org/officeDocument/2006/relationships/hyperlink" Target="https://www.inaturalist.org/observations/144977380" TargetMode="External"/><Relationship Id="rId401" Type="http://schemas.openxmlformats.org/officeDocument/2006/relationships/hyperlink" Target="https://www.inaturalist.org/observations/94145418" TargetMode="External"/><Relationship Id="rId643" Type="http://schemas.openxmlformats.org/officeDocument/2006/relationships/hyperlink" Target="https://www.inaturalist.org/observations/61006812" TargetMode="External"/><Relationship Id="rId885" Type="http://schemas.openxmlformats.org/officeDocument/2006/relationships/hyperlink" Target="https://www.inaturalist.org/observations/184090674" TargetMode="External"/><Relationship Id="rId408" Type="http://schemas.openxmlformats.org/officeDocument/2006/relationships/hyperlink" Target="https://www.inaturalist.org/observations/133071465" TargetMode="External"/><Relationship Id="rId407" Type="http://schemas.openxmlformats.org/officeDocument/2006/relationships/hyperlink" Target="https://www.inaturalist.org/observations/235006600" TargetMode="External"/><Relationship Id="rId649" Type="http://schemas.openxmlformats.org/officeDocument/2006/relationships/hyperlink" Target="https://www.inaturalist.org/observations/145046903" TargetMode="External"/><Relationship Id="rId406" Type="http://schemas.openxmlformats.org/officeDocument/2006/relationships/hyperlink" Target="https://www.inaturalist.org/observations/98482077" TargetMode="External"/><Relationship Id="rId648" Type="http://schemas.openxmlformats.org/officeDocument/2006/relationships/hyperlink" Target="https://www.inaturalist.org/observations/181522588" TargetMode="External"/><Relationship Id="rId405" Type="http://schemas.openxmlformats.org/officeDocument/2006/relationships/hyperlink" Target="https://www.inaturalist.org/observations/66335659" TargetMode="External"/><Relationship Id="rId647" Type="http://schemas.openxmlformats.org/officeDocument/2006/relationships/hyperlink" Target="https://www.inaturalist.org/observations/181522591" TargetMode="External"/><Relationship Id="rId889" Type="http://schemas.openxmlformats.org/officeDocument/2006/relationships/hyperlink" Target="https://www.inaturalist.org/observations/89388144" TargetMode="External"/><Relationship Id="rId880" Type="http://schemas.openxmlformats.org/officeDocument/2006/relationships/hyperlink" Target="https://www.inaturalist.org/observations/184090688" TargetMode="External"/><Relationship Id="rId1470" Type="http://schemas.openxmlformats.org/officeDocument/2006/relationships/hyperlink" Target="https://www.inaturalist.org/observations/178036621" TargetMode="External"/><Relationship Id="rId1471" Type="http://schemas.openxmlformats.org/officeDocument/2006/relationships/hyperlink" Target="https://www.inaturalist.org/observations/177795402" TargetMode="External"/><Relationship Id="rId1230" Type="http://schemas.openxmlformats.org/officeDocument/2006/relationships/hyperlink" Target="https://www.inaturalist.org/observations/270648838" TargetMode="External"/><Relationship Id="rId1472" Type="http://schemas.openxmlformats.org/officeDocument/2006/relationships/drawing" Target="../drawings/drawing3.xml"/><Relationship Id="rId400" Type="http://schemas.openxmlformats.org/officeDocument/2006/relationships/hyperlink" Target="https://www.inaturalist.org/observations/62951657" TargetMode="External"/><Relationship Id="rId642" Type="http://schemas.openxmlformats.org/officeDocument/2006/relationships/hyperlink" Target="https://www.inaturalist.org/observations/174756267" TargetMode="External"/><Relationship Id="rId884" Type="http://schemas.openxmlformats.org/officeDocument/2006/relationships/hyperlink" Target="https://www.inaturalist.org/observations/184090640" TargetMode="External"/><Relationship Id="rId1231" Type="http://schemas.openxmlformats.org/officeDocument/2006/relationships/hyperlink" Target="https://www.inaturalist.org/observations/260618011" TargetMode="External"/><Relationship Id="rId641" Type="http://schemas.openxmlformats.org/officeDocument/2006/relationships/hyperlink" Target="https://www.inaturalist.org/observations/188588758" TargetMode="External"/><Relationship Id="rId883" Type="http://schemas.openxmlformats.org/officeDocument/2006/relationships/hyperlink" Target="https://www.inaturalist.org/observations/184090646" TargetMode="External"/><Relationship Id="rId1232" Type="http://schemas.openxmlformats.org/officeDocument/2006/relationships/hyperlink" Target="https://www.inaturalist.org/observations/121747315" TargetMode="External"/><Relationship Id="rId640" Type="http://schemas.openxmlformats.org/officeDocument/2006/relationships/hyperlink" Target="https://www.inaturalist.org/observations/184242524" TargetMode="External"/><Relationship Id="rId882" Type="http://schemas.openxmlformats.org/officeDocument/2006/relationships/hyperlink" Target="https://www.inaturalist.org/observations/184090639" TargetMode="External"/><Relationship Id="rId1233" Type="http://schemas.openxmlformats.org/officeDocument/2006/relationships/hyperlink" Target="https://www.inaturalist.org/observations/174991912" TargetMode="External"/><Relationship Id="rId881" Type="http://schemas.openxmlformats.org/officeDocument/2006/relationships/hyperlink" Target="https://www.inaturalist.org/observations/184090642" TargetMode="External"/><Relationship Id="rId1234" Type="http://schemas.openxmlformats.org/officeDocument/2006/relationships/hyperlink" Target="https://www.inaturalist.org/observations/64737208" TargetMode="External"/><Relationship Id="rId1224" Type="http://schemas.openxmlformats.org/officeDocument/2006/relationships/hyperlink" Target="https://www.inaturalist.org/observations/224280727" TargetMode="External"/><Relationship Id="rId1466" Type="http://schemas.openxmlformats.org/officeDocument/2006/relationships/hyperlink" Target="https://www.inaturalist.org/observations/177795401" TargetMode="External"/><Relationship Id="rId1225" Type="http://schemas.openxmlformats.org/officeDocument/2006/relationships/hyperlink" Target="https://www.inaturalist.org/observations/49594954" TargetMode="External"/><Relationship Id="rId1467" Type="http://schemas.openxmlformats.org/officeDocument/2006/relationships/hyperlink" Target="https://www.inaturalist.org/observations/178036573" TargetMode="External"/><Relationship Id="rId1226" Type="http://schemas.openxmlformats.org/officeDocument/2006/relationships/hyperlink" Target="https://www.inaturalist.org/observations/270157705" TargetMode="External"/><Relationship Id="rId1468" Type="http://schemas.openxmlformats.org/officeDocument/2006/relationships/hyperlink" Target="https://www.inaturalist.org/observations/178036595" TargetMode="External"/><Relationship Id="rId1227" Type="http://schemas.openxmlformats.org/officeDocument/2006/relationships/hyperlink" Target="https://www.inaturalist.org/observations/229888430" TargetMode="External"/><Relationship Id="rId1469" Type="http://schemas.openxmlformats.org/officeDocument/2006/relationships/hyperlink" Target="https://www.inaturalist.org/observations/177795400" TargetMode="External"/><Relationship Id="rId1228" Type="http://schemas.openxmlformats.org/officeDocument/2006/relationships/hyperlink" Target="https://www.inaturalist.org/observations/270400602" TargetMode="External"/><Relationship Id="rId1229" Type="http://schemas.openxmlformats.org/officeDocument/2006/relationships/hyperlink" Target="https://www.inaturalist.org/observations/270649421" TargetMode="External"/><Relationship Id="rId635" Type="http://schemas.openxmlformats.org/officeDocument/2006/relationships/hyperlink" Target="https://www.inaturalist.org/observations/167161179" TargetMode="External"/><Relationship Id="rId877" Type="http://schemas.openxmlformats.org/officeDocument/2006/relationships/hyperlink" Target="https://www.inaturalist.org/observations/184090716" TargetMode="External"/><Relationship Id="rId634" Type="http://schemas.openxmlformats.org/officeDocument/2006/relationships/hyperlink" Target="https://www.inaturalist.org/observations/130184850" TargetMode="External"/><Relationship Id="rId876" Type="http://schemas.openxmlformats.org/officeDocument/2006/relationships/hyperlink" Target="https://www.inaturalist.org/observations/184090644" TargetMode="External"/><Relationship Id="rId633" Type="http://schemas.openxmlformats.org/officeDocument/2006/relationships/hyperlink" Target="https://www.inaturalist.org/observations/153026879" TargetMode="External"/><Relationship Id="rId875" Type="http://schemas.openxmlformats.org/officeDocument/2006/relationships/hyperlink" Target="https://www.inaturalist.org/observations/184090689" TargetMode="External"/><Relationship Id="rId632" Type="http://schemas.openxmlformats.org/officeDocument/2006/relationships/hyperlink" Target="https://www.inaturalist.org/observations/205851568" TargetMode="External"/><Relationship Id="rId874" Type="http://schemas.openxmlformats.org/officeDocument/2006/relationships/hyperlink" Target="https://www.inaturalist.org/observations/171718489" TargetMode="External"/><Relationship Id="rId639" Type="http://schemas.openxmlformats.org/officeDocument/2006/relationships/hyperlink" Target="https://www.inaturalist.org/observations/195096887" TargetMode="External"/><Relationship Id="rId638" Type="http://schemas.openxmlformats.org/officeDocument/2006/relationships/hyperlink" Target="https://www.inaturalist.org/observations/133050331" TargetMode="External"/><Relationship Id="rId637" Type="http://schemas.openxmlformats.org/officeDocument/2006/relationships/hyperlink" Target="https://www.inaturalist.org/observations/206396371" TargetMode="External"/><Relationship Id="rId879" Type="http://schemas.openxmlformats.org/officeDocument/2006/relationships/hyperlink" Target="https://www.inaturalist.org/observations/178496297" TargetMode="External"/><Relationship Id="rId636" Type="http://schemas.openxmlformats.org/officeDocument/2006/relationships/hyperlink" Target="https://www.inaturalist.org/observations/187875836" TargetMode="External"/><Relationship Id="rId878" Type="http://schemas.openxmlformats.org/officeDocument/2006/relationships/hyperlink" Target="https://www.inaturalist.org/observations/89829433" TargetMode="External"/><Relationship Id="rId1460" Type="http://schemas.openxmlformats.org/officeDocument/2006/relationships/hyperlink" Target="https://www.inaturalist.org/observations/178036628" TargetMode="External"/><Relationship Id="rId1461" Type="http://schemas.openxmlformats.org/officeDocument/2006/relationships/hyperlink" Target="https://www.inaturalist.org/observations/88990537" TargetMode="External"/><Relationship Id="rId631" Type="http://schemas.openxmlformats.org/officeDocument/2006/relationships/hyperlink" Target="https://www.inaturalist.org/observations/179180091" TargetMode="External"/><Relationship Id="rId873" Type="http://schemas.openxmlformats.org/officeDocument/2006/relationships/hyperlink" Target="https://www.inaturalist.org/observations/184090658" TargetMode="External"/><Relationship Id="rId1220" Type="http://schemas.openxmlformats.org/officeDocument/2006/relationships/hyperlink" Target="https://www.inaturalist.org/observations/14865205" TargetMode="External"/><Relationship Id="rId1462" Type="http://schemas.openxmlformats.org/officeDocument/2006/relationships/hyperlink" Target="https://www.inaturalist.org/observations/88990538" TargetMode="External"/><Relationship Id="rId630" Type="http://schemas.openxmlformats.org/officeDocument/2006/relationships/hyperlink" Target="https://www.inaturalist.org/observations/173578334" TargetMode="External"/><Relationship Id="rId872" Type="http://schemas.openxmlformats.org/officeDocument/2006/relationships/hyperlink" Target="https://www.inaturalist.org/observations/184090690" TargetMode="External"/><Relationship Id="rId1221" Type="http://schemas.openxmlformats.org/officeDocument/2006/relationships/hyperlink" Target="https://www.inaturalist.org/observations/173573988" TargetMode="External"/><Relationship Id="rId1463" Type="http://schemas.openxmlformats.org/officeDocument/2006/relationships/hyperlink" Target="https://www.inaturalist.org/observations/178036567" TargetMode="External"/><Relationship Id="rId871" Type="http://schemas.openxmlformats.org/officeDocument/2006/relationships/hyperlink" Target="https://www.inaturalist.org/observations/184090697" TargetMode="External"/><Relationship Id="rId1222" Type="http://schemas.openxmlformats.org/officeDocument/2006/relationships/hyperlink" Target="https://www.inaturalist.org/observations/190105642" TargetMode="External"/><Relationship Id="rId1464" Type="http://schemas.openxmlformats.org/officeDocument/2006/relationships/hyperlink" Target="https://www.inaturalist.org/observations/178036604" TargetMode="External"/><Relationship Id="rId870" Type="http://schemas.openxmlformats.org/officeDocument/2006/relationships/hyperlink" Target="https://www.inaturalist.org/observations/184090707" TargetMode="External"/><Relationship Id="rId1223" Type="http://schemas.openxmlformats.org/officeDocument/2006/relationships/hyperlink" Target="https://www.inaturalist.org/observations/232726297" TargetMode="External"/><Relationship Id="rId1465" Type="http://schemas.openxmlformats.org/officeDocument/2006/relationships/hyperlink" Target="https://www.inaturalist.org/observations/178036625" TargetMode="External"/><Relationship Id="rId1411" Type="http://schemas.openxmlformats.org/officeDocument/2006/relationships/hyperlink" Target="https://www.inaturalist.org/observations/89606500" TargetMode="External"/><Relationship Id="rId1412" Type="http://schemas.openxmlformats.org/officeDocument/2006/relationships/hyperlink" Target="https://www.inaturalist.org/observations/89606502" TargetMode="External"/><Relationship Id="rId1413" Type="http://schemas.openxmlformats.org/officeDocument/2006/relationships/hyperlink" Target="https://www.inaturalist.org/observations/89606503" TargetMode="External"/><Relationship Id="rId1414" Type="http://schemas.openxmlformats.org/officeDocument/2006/relationships/hyperlink" Target="https://www.inaturalist.org/observations/89606501" TargetMode="External"/><Relationship Id="rId1415" Type="http://schemas.openxmlformats.org/officeDocument/2006/relationships/hyperlink" Target="https://www.inaturalist.org/observations/89606448" TargetMode="External"/><Relationship Id="rId1416" Type="http://schemas.openxmlformats.org/officeDocument/2006/relationships/hyperlink" Target="https://www.inaturalist.org/observations/89606499" TargetMode="External"/><Relationship Id="rId1417" Type="http://schemas.openxmlformats.org/officeDocument/2006/relationships/hyperlink" Target="https://www.inaturalist.org/observations/89242258" TargetMode="External"/><Relationship Id="rId1418" Type="http://schemas.openxmlformats.org/officeDocument/2006/relationships/hyperlink" Target="https://www.inaturalist.org/observations/89606498" TargetMode="External"/><Relationship Id="rId1419" Type="http://schemas.openxmlformats.org/officeDocument/2006/relationships/hyperlink" Target="https://www.inaturalist.org/observations/89606497" TargetMode="External"/><Relationship Id="rId829" Type="http://schemas.openxmlformats.org/officeDocument/2006/relationships/hyperlink" Target="https://www.inaturalist.org/observations/216085875" TargetMode="External"/><Relationship Id="rId828" Type="http://schemas.openxmlformats.org/officeDocument/2006/relationships/hyperlink" Target="https://www.inaturalist.org/observations/92758092" TargetMode="External"/><Relationship Id="rId827" Type="http://schemas.openxmlformats.org/officeDocument/2006/relationships/hyperlink" Target="https://www.inaturalist.org/observations/98468627" TargetMode="External"/><Relationship Id="rId822" Type="http://schemas.openxmlformats.org/officeDocument/2006/relationships/hyperlink" Target="https://www.inaturalist.org/observations/145764257" TargetMode="External"/><Relationship Id="rId821" Type="http://schemas.openxmlformats.org/officeDocument/2006/relationships/hyperlink" Target="https://www.inaturalist.org/observations/197378635" TargetMode="External"/><Relationship Id="rId820" Type="http://schemas.openxmlformats.org/officeDocument/2006/relationships/hyperlink" Target="https://www.inaturalist.org/observations/139965152" TargetMode="External"/><Relationship Id="rId826" Type="http://schemas.openxmlformats.org/officeDocument/2006/relationships/hyperlink" Target="https://www.inaturalist.org/observations/99214545" TargetMode="External"/><Relationship Id="rId825" Type="http://schemas.openxmlformats.org/officeDocument/2006/relationships/hyperlink" Target="https://www.inaturalist.org/observations/151286905" TargetMode="External"/><Relationship Id="rId824" Type="http://schemas.openxmlformats.org/officeDocument/2006/relationships/hyperlink" Target="https://www.inaturalist.org/observations/189154354" TargetMode="External"/><Relationship Id="rId823" Type="http://schemas.openxmlformats.org/officeDocument/2006/relationships/hyperlink" Target="https://www.inaturalist.org/observations/220849941" TargetMode="External"/><Relationship Id="rId1410" Type="http://schemas.openxmlformats.org/officeDocument/2006/relationships/hyperlink" Target="https://www.inaturalist.org/observations/178036562" TargetMode="External"/><Relationship Id="rId1400" Type="http://schemas.openxmlformats.org/officeDocument/2006/relationships/hyperlink" Target="https://www.inaturalist.org/observations/89606446" TargetMode="External"/><Relationship Id="rId1401" Type="http://schemas.openxmlformats.org/officeDocument/2006/relationships/hyperlink" Target="https://www.inaturalist.org/observations/89606447" TargetMode="External"/><Relationship Id="rId1402" Type="http://schemas.openxmlformats.org/officeDocument/2006/relationships/hyperlink" Target="https://www.inaturalist.org/observations/89242247" TargetMode="External"/><Relationship Id="rId1403" Type="http://schemas.openxmlformats.org/officeDocument/2006/relationships/hyperlink" Target="https://www.inaturalist.org/observations/89242246" TargetMode="External"/><Relationship Id="rId1404" Type="http://schemas.openxmlformats.org/officeDocument/2006/relationships/hyperlink" Target="https://www.inaturalist.org/observations/89242245" TargetMode="External"/><Relationship Id="rId1405" Type="http://schemas.openxmlformats.org/officeDocument/2006/relationships/hyperlink" Target="https://www.inaturalist.org/observations/177795393" TargetMode="External"/><Relationship Id="rId1406" Type="http://schemas.openxmlformats.org/officeDocument/2006/relationships/hyperlink" Target="https://www.inaturalist.org/observations/88990529" TargetMode="External"/><Relationship Id="rId1407" Type="http://schemas.openxmlformats.org/officeDocument/2006/relationships/hyperlink" Target="https://www.inaturalist.org/observations/177795404" TargetMode="External"/><Relationship Id="rId819" Type="http://schemas.openxmlformats.org/officeDocument/2006/relationships/hyperlink" Target="https://www.inaturalist.org/observations/260919711" TargetMode="External"/><Relationship Id="rId1408" Type="http://schemas.openxmlformats.org/officeDocument/2006/relationships/hyperlink" Target="https://www.inaturalist.org/observations/177795406" TargetMode="External"/><Relationship Id="rId818" Type="http://schemas.openxmlformats.org/officeDocument/2006/relationships/hyperlink" Target="https://www.inaturalist.org/observations/141774994" TargetMode="External"/><Relationship Id="rId1409" Type="http://schemas.openxmlformats.org/officeDocument/2006/relationships/hyperlink" Target="https://www.inaturalist.org/observations/89606504" TargetMode="External"/><Relationship Id="rId817" Type="http://schemas.openxmlformats.org/officeDocument/2006/relationships/hyperlink" Target="https://www.inaturalist.org/observations/230459787" TargetMode="External"/><Relationship Id="rId816" Type="http://schemas.openxmlformats.org/officeDocument/2006/relationships/hyperlink" Target="https://www.inaturalist.org/observations/231106346" TargetMode="External"/><Relationship Id="rId811" Type="http://schemas.openxmlformats.org/officeDocument/2006/relationships/hyperlink" Target="https://www.inaturalist.org/observations/243132887" TargetMode="External"/><Relationship Id="rId810" Type="http://schemas.openxmlformats.org/officeDocument/2006/relationships/hyperlink" Target="https://www.inaturalist.org/observations/206910379" TargetMode="External"/><Relationship Id="rId815" Type="http://schemas.openxmlformats.org/officeDocument/2006/relationships/hyperlink" Target="https://www.inaturalist.org/observations/144686777" TargetMode="External"/><Relationship Id="rId814" Type="http://schemas.openxmlformats.org/officeDocument/2006/relationships/hyperlink" Target="https://www.inaturalist.org/observations/126048614" TargetMode="External"/><Relationship Id="rId813" Type="http://schemas.openxmlformats.org/officeDocument/2006/relationships/hyperlink" Target="https://www.inaturalist.org/observations/125906388" TargetMode="External"/><Relationship Id="rId812" Type="http://schemas.openxmlformats.org/officeDocument/2006/relationships/hyperlink" Target="https://www.inaturalist.org/observations/125906394" TargetMode="External"/><Relationship Id="rId1433" Type="http://schemas.openxmlformats.org/officeDocument/2006/relationships/hyperlink" Target="https://www.inaturalist.org/observations/89606489" TargetMode="External"/><Relationship Id="rId1434" Type="http://schemas.openxmlformats.org/officeDocument/2006/relationships/hyperlink" Target="https://www.inaturalist.org/observations/88990532" TargetMode="External"/><Relationship Id="rId1435" Type="http://schemas.openxmlformats.org/officeDocument/2006/relationships/hyperlink" Target="https://www.inaturalist.org/observations/89606488" TargetMode="External"/><Relationship Id="rId1436" Type="http://schemas.openxmlformats.org/officeDocument/2006/relationships/hyperlink" Target="https://www.inaturalist.org/observations/89242279" TargetMode="External"/><Relationship Id="rId1437" Type="http://schemas.openxmlformats.org/officeDocument/2006/relationships/hyperlink" Target="https://www.inaturalist.org/observations/89606487" TargetMode="External"/><Relationship Id="rId1438" Type="http://schemas.openxmlformats.org/officeDocument/2006/relationships/hyperlink" Target="https://www.inaturalist.org/observations/88990533" TargetMode="External"/><Relationship Id="rId1439" Type="http://schemas.openxmlformats.org/officeDocument/2006/relationships/hyperlink" Target="https://www.inaturalist.org/observations/89606486" TargetMode="External"/><Relationship Id="rId609" Type="http://schemas.openxmlformats.org/officeDocument/2006/relationships/hyperlink" Target="https://www.inaturalist.org/observations/271756124" TargetMode="External"/><Relationship Id="rId608" Type="http://schemas.openxmlformats.org/officeDocument/2006/relationships/hyperlink" Target="https://www.inaturalist.org/observations/186588622" TargetMode="External"/><Relationship Id="rId607" Type="http://schemas.openxmlformats.org/officeDocument/2006/relationships/hyperlink" Target="https://www.inaturalist.org/observations/118365171" TargetMode="External"/><Relationship Id="rId849" Type="http://schemas.openxmlformats.org/officeDocument/2006/relationships/hyperlink" Target="https://www.inaturalist.org/observations/183956475" TargetMode="External"/><Relationship Id="rId602" Type="http://schemas.openxmlformats.org/officeDocument/2006/relationships/hyperlink" Target="https://www.inaturalist.org/observations/249089124" TargetMode="External"/><Relationship Id="rId844" Type="http://schemas.openxmlformats.org/officeDocument/2006/relationships/hyperlink" Target="https://www.inaturalist.org/observations/89383855" TargetMode="External"/><Relationship Id="rId601" Type="http://schemas.openxmlformats.org/officeDocument/2006/relationships/hyperlink" Target="https://www.inaturalist.org/observations/202410562" TargetMode="External"/><Relationship Id="rId843" Type="http://schemas.openxmlformats.org/officeDocument/2006/relationships/hyperlink" Target="https://www.inaturalist.org/observations/178496257" TargetMode="External"/><Relationship Id="rId600" Type="http://schemas.openxmlformats.org/officeDocument/2006/relationships/hyperlink" Target="https://www.inaturalist.org/observations/95948077" TargetMode="External"/><Relationship Id="rId842" Type="http://schemas.openxmlformats.org/officeDocument/2006/relationships/hyperlink" Target="https://www.inaturalist.org/observations/277779368" TargetMode="External"/><Relationship Id="rId841" Type="http://schemas.openxmlformats.org/officeDocument/2006/relationships/hyperlink" Target="https://www.inaturalist.org/observations/246183786" TargetMode="External"/><Relationship Id="rId606" Type="http://schemas.openxmlformats.org/officeDocument/2006/relationships/hyperlink" Target="https://www.inaturalist.org/observations/177575730" TargetMode="External"/><Relationship Id="rId848" Type="http://schemas.openxmlformats.org/officeDocument/2006/relationships/hyperlink" Target="https://www.inaturalist.org/observations/178656852" TargetMode="External"/><Relationship Id="rId605" Type="http://schemas.openxmlformats.org/officeDocument/2006/relationships/hyperlink" Target="https://www.inaturalist.org/observations/154130095" TargetMode="External"/><Relationship Id="rId847" Type="http://schemas.openxmlformats.org/officeDocument/2006/relationships/hyperlink" Target="https://www.inaturalist.org/observations/183054010" TargetMode="External"/><Relationship Id="rId604" Type="http://schemas.openxmlformats.org/officeDocument/2006/relationships/hyperlink" Target="https://www.inaturalist.org/observations/176494263" TargetMode="External"/><Relationship Id="rId846" Type="http://schemas.openxmlformats.org/officeDocument/2006/relationships/hyperlink" Target="https://www.inaturalist.org/observations/183956498" TargetMode="External"/><Relationship Id="rId603" Type="http://schemas.openxmlformats.org/officeDocument/2006/relationships/hyperlink" Target="https://www.inaturalist.org/observations/272681220" TargetMode="External"/><Relationship Id="rId845" Type="http://schemas.openxmlformats.org/officeDocument/2006/relationships/hyperlink" Target="https://www.inaturalist.org/observations/183956518" TargetMode="External"/><Relationship Id="rId840" Type="http://schemas.openxmlformats.org/officeDocument/2006/relationships/hyperlink" Target="https://www.inaturalist.org/observations/26988250" TargetMode="External"/><Relationship Id="rId1430" Type="http://schemas.openxmlformats.org/officeDocument/2006/relationships/hyperlink" Target="https://www.inaturalist.org/observations/89606636" TargetMode="External"/><Relationship Id="rId1431" Type="http://schemas.openxmlformats.org/officeDocument/2006/relationships/hyperlink" Target="https://www.inaturalist.org/observations/89606491" TargetMode="External"/><Relationship Id="rId1432" Type="http://schemas.openxmlformats.org/officeDocument/2006/relationships/hyperlink" Target="https://www.inaturalist.org/observations/89606490" TargetMode="External"/><Relationship Id="rId1422" Type="http://schemas.openxmlformats.org/officeDocument/2006/relationships/hyperlink" Target="https://www.inaturalist.org/observations/177795397" TargetMode="External"/><Relationship Id="rId1423" Type="http://schemas.openxmlformats.org/officeDocument/2006/relationships/hyperlink" Target="https://www.inaturalist.org/observations/89606492" TargetMode="External"/><Relationship Id="rId1424" Type="http://schemas.openxmlformats.org/officeDocument/2006/relationships/hyperlink" Target="https://www.inaturalist.org/observations/89606635" TargetMode="External"/><Relationship Id="rId1425" Type="http://schemas.openxmlformats.org/officeDocument/2006/relationships/hyperlink" Target="https://www.inaturalist.org/observations/88990531" TargetMode="External"/><Relationship Id="rId1426" Type="http://schemas.openxmlformats.org/officeDocument/2006/relationships/hyperlink" Target="https://www.inaturalist.org/observations/89606651" TargetMode="External"/><Relationship Id="rId1427" Type="http://schemas.openxmlformats.org/officeDocument/2006/relationships/hyperlink" Target="https://www.inaturalist.org/observations/178036566" TargetMode="External"/><Relationship Id="rId1428" Type="http://schemas.openxmlformats.org/officeDocument/2006/relationships/hyperlink" Target="https://www.inaturalist.org/observations/89242257" TargetMode="External"/><Relationship Id="rId1429" Type="http://schemas.openxmlformats.org/officeDocument/2006/relationships/hyperlink" Target="https://www.inaturalist.org/observations/89242256" TargetMode="External"/><Relationship Id="rId839" Type="http://schemas.openxmlformats.org/officeDocument/2006/relationships/hyperlink" Target="https://www.inaturalist.org/observations/90874106" TargetMode="External"/><Relationship Id="rId838" Type="http://schemas.openxmlformats.org/officeDocument/2006/relationships/hyperlink" Target="https://www.inaturalist.org/observations/263185486" TargetMode="External"/><Relationship Id="rId833" Type="http://schemas.openxmlformats.org/officeDocument/2006/relationships/hyperlink" Target="https://www.inaturalist.org/observations/242883930" TargetMode="External"/><Relationship Id="rId832" Type="http://schemas.openxmlformats.org/officeDocument/2006/relationships/hyperlink" Target="https://www.inaturalist.org/observations/233251988" TargetMode="External"/><Relationship Id="rId831" Type="http://schemas.openxmlformats.org/officeDocument/2006/relationships/hyperlink" Target="https://www.inaturalist.org/observations/221103512" TargetMode="External"/><Relationship Id="rId830" Type="http://schemas.openxmlformats.org/officeDocument/2006/relationships/hyperlink" Target="https://www.inaturalist.org/observations/220700485" TargetMode="External"/><Relationship Id="rId837" Type="http://schemas.openxmlformats.org/officeDocument/2006/relationships/hyperlink" Target="https://www.inaturalist.org/observations/90874106" TargetMode="External"/><Relationship Id="rId836" Type="http://schemas.openxmlformats.org/officeDocument/2006/relationships/hyperlink" Target="https://www.inaturalist.org/observations/182800137" TargetMode="External"/><Relationship Id="rId835" Type="http://schemas.openxmlformats.org/officeDocument/2006/relationships/hyperlink" Target="https://www.inaturalist.org/observations/267607049" TargetMode="External"/><Relationship Id="rId834" Type="http://schemas.openxmlformats.org/officeDocument/2006/relationships/hyperlink" Target="https://www.inaturalist.org/observations/249654601" TargetMode="External"/><Relationship Id="rId1420" Type="http://schemas.openxmlformats.org/officeDocument/2006/relationships/hyperlink" Target="https://www.inaturalist.org/observations/89606495" TargetMode="External"/><Relationship Id="rId1421" Type="http://schemas.openxmlformats.org/officeDocument/2006/relationships/hyperlink" Target="https://www.inaturalist.org/observations/89606496" TargetMode="External"/><Relationship Id="rId1059" Type="http://schemas.openxmlformats.org/officeDocument/2006/relationships/hyperlink" Target="https://www.inaturalist.org/observations/89693437" TargetMode="External"/><Relationship Id="rId228" Type="http://schemas.openxmlformats.org/officeDocument/2006/relationships/hyperlink" Target="https://www.inaturalist.org/observations/182022159" TargetMode="External"/><Relationship Id="rId227" Type="http://schemas.openxmlformats.org/officeDocument/2006/relationships/hyperlink" Target="https://www.inaturalist.org/observations/129792186" TargetMode="External"/><Relationship Id="rId469" Type="http://schemas.openxmlformats.org/officeDocument/2006/relationships/hyperlink" Target="https://www.inaturalist.org/observations/236901778" TargetMode="External"/><Relationship Id="rId226" Type="http://schemas.openxmlformats.org/officeDocument/2006/relationships/hyperlink" Target="https://www.inaturalist.org/observations/88599939" TargetMode="External"/><Relationship Id="rId468" Type="http://schemas.openxmlformats.org/officeDocument/2006/relationships/hyperlink" Target="https://www.inaturalist.org/observations/236901736" TargetMode="External"/><Relationship Id="rId225" Type="http://schemas.openxmlformats.org/officeDocument/2006/relationships/hyperlink" Target="https://www.inaturalist.org/observations/88599935" TargetMode="External"/><Relationship Id="rId467" Type="http://schemas.openxmlformats.org/officeDocument/2006/relationships/hyperlink" Target="https://www.inaturalist.org/observations/225560371" TargetMode="External"/><Relationship Id="rId1290" Type="http://schemas.openxmlformats.org/officeDocument/2006/relationships/hyperlink" Target="https://www.inaturalist.org/observations/184090647" TargetMode="External"/><Relationship Id="rId1291" Type="http://schemas.openxmlformats.org/officeDocument/2006/relationships/hyperlink" Target="https://www.inaturalist.org/observations/184090698" TargetMode="External"/><Relationship Id="rId229" Type="http://schemas.openxmlformats.org/officeDocument/2006/relationships/hyperlink" Target="https://www.inaturalist.org/observations/88601846" TargetMode="External"/><Relationship Id="rId1050" Type="http://schemas.openxmlformats.org/officeDocument/2006/relationships/hyperlink" Target="https://www.inaturalist.org/observations/88601887" TargetMode="External"/><Relationship Id="rId1292" Type="http://schemas.openxmlformats.org/officeDocument/2006/relationships/hyperlink" Target="https://www.inaturalist.org/observations/89606395" TargetMode="External"/><Relationship Id="rId220" Type="http://schemas.openxmlformats.org/officeDocument/2006/relationships/hyperlink" Target="https://www.inaturalist.org/observations/197622920" TargetMode="External"/><Relationship Id="rId462" Type="http://schemas.openxmlformats.org/officeDocument/2006/relationships/hyperlink" Target="https://www.inaturalist.org/observations/147849939" TargetMode="External"/><Relationship Id="rId1051" Type="http://schemas.openxmlformats.org/officeDocument/2006/relationships/hyperlink" Target="https://www.inaturalist.org/observations/89693440" TargetMode="External"/><Relationship Id="rId1293" Type="http://schemas.openxmlformats.org/officeDocument/2006/relationships/hyperlink" Target="https://www.inaturalist.org/observations/178496293" TargetMode="External"/><Relationship Id="rId461" Type="http://schemas.openxmlformats.org/officeDocument/2006/relationships/hyperlink" Target="https://www.inaturalist.org/observations/249409676" TargetMode="External"/><Relationship Id="rId1052" Type="http://schemas.openxmlformats.org/officeDocument/2006/relationships/hyperlink" Target="https://www.inaturalist.org/observations/88605215" TargetMode="External"/><Relationship Id="rId1294" Type="http://schemas.openxmlformats.org/officeDocument/2006/relationships/hyperlink" Target="https://www.inaturalist.org/observations/184090656" TargetMode="External"/><Relationship Id="rId460" Type="http://schemas.openxmlformats.org/officeDocument/2006/relationships/hyperlink" Target="https://www.inaturalist.org/observations/249409809" TargetMode="External"/><Relationship Id="rId1053" Type="http://schemas.openxmlformats.org/officeDocument/2006/relationships/hyperlink" Target="https://www.inaturalist.org/observations/225278851" TargetMode="External"/><Relationship Id="rId1295" Type="http://schemas.openxmlformats.org/officeDocument/2006/relationships/hyperlink" Target="https://www.inaturalist.org/observations/177327039" TargetMode="External"/><Relationship Id="rId1054" Type="http://schemas.openxmlformats.org/officeDocument/2006/relationships/hyperlink" Target="https://www.inaturalist.org/observations/88601890" TargetMode="External"/><Relationship Id="rId1296" Type="http://schemas.openxmlformats.org/officeDocument/2006/relationships/hyperlink" Target="https://www.inaturalist.org/observations/184090645" TargetMode="External"/><Relationship Id="rId224" Type="http://schemas.openxmlformats.org/officeDocument/2006/relationships/hyperlink" Target="https://www.inaturalist.org/observations/89828096" TargetMode="External"/><Relationship Id="rId466" Type="http://schemas.openxmlformats.org/officeDocument/2006/relationships/hyperlink" Target="https://www.inaturalist.org/observations/4949697" TargetMode="External"/><Relationship Id="rId1055" Type="http://schemas.openxmlformats.org/officeDocument/2006/relationships/hyperlink" Target="https://www.inaturalist.org/observations/89693439" TargetMode="External"/><Relationship Id="rId1297" Type="http://schemas.openxmlformats.org/officeDocument/2006/relationships/hyperlink" Target="https://www.inaturalist.org/observations/89606397" TargetMode="External"/><Relationship Id="rId223" Type="http://schemas.openxmlformats.org/officeDocument/2006/relationships/hyperlink" Target="https://www.inaturalist.org/observations/89693395" TargetMode="External"/><Relationship Id="rId465" Type="http://schemas.openxmlformats.org/officeDocument/2006/relationships/hyperlink" Target="https://www.inaturalist.org/observations/250560477" TargetMode="External"/><Relationship Id="rId1056" Type="http://schemas.openxmlformats.org/officeDocument/2006/relationships/hyperlink" Target="https://www.inaturalist.org/observations/89693434" TargetMode="External"/><Relationship Id="rId1298" Type="http://schemas.openxmlformats.org/officeDocument/2006/relationships/hyperlink" Target="https://www.inaturalist.org/observations/89606398" TargetMode="External"/><Relationship Id="rId222" Type="http://schemas.openxmlformats.org/officeDocument/2006/relationships/hyperlink" Target="https://www.inaturalist.org/observations/89828074" TargetMode="External"/><Relationship Id="rId464" Type="http://schemas.openxmlformats.org/officeDocument/2006/relationships/hyperlink" Target="https://www.inaturalist.org/observations/145624747" TargetMode="External"/><Relationship Id="rId1057" Type="http://schemas.openxmlformats.org/officeDocument/2006/relationships/hyperlink" Target="https://www.inaturalist.org/observations/89693432" TargetMode="External"/><Relationship Id="rId1299" Type="http://schemas.openxmlformats.org/officeDocument/2006/relationships/hyperlink" Target="https://www.inaturalist.org/observations/89606399" TargetMode="External"/><Relationship Id="rId221" Type="http://schemas.openxmlformats.org/officeDocument/2006/relationships/hyperlink" Target="https://www.inaturalist.org/observations/116117287" TargetMode="External"/><Relationship Id="rId463" Type="http://schemas.openxmlformats.org/officeDocument/2006/relationships/hyperlink" Target="https://www.inaturalist.org/observations/251544909" TargetMode="External"/><Relationship Id="rId1058" Type="http://schemas.openxmlformats.org/officeDocument/2006/relationships/hyperlink" Target="https://www.inaturalist.org/observations/89693433" TargetMode="External"/><Relationship Id="rId1048" Type="http://schemas.openxmlformats.org/officeDocument/2006/relationships/hyperlink" Target="https://www.inaturalist.org/observations/221072885" TargetMode="External"/><Relationship Id="rId1049" Type="http://schemas.openxmlformats.org/officeDocument/2006/relationships/hyperlink" Target="https://www.inaturalist.org/observations/206782991" TargetMode="External"/><Relationship Id="rId217" Type="http://schemas.openxmlformats.org/officeDocument/2006/relationships/hyperlink" Target="https://www.inaturalist.org/observations/132878727" TargetMode="External"/><Relationship Id="rId459" Type="http://schemas.openxmlformats.org/officeDocument/2006/relationships/hyperlink" Target="https://www.inaturalist.org/observations/225560363" TargetMode="External"/><Relationship Id="rId216" Type="http://schemas.openxmlformats.org/officeDocument/2006/relationships/hyperlink" Target="https://www.inaturalist.org/observations/88599929" TargetMode="External"/><Relationship Id="rId458" Type="http://schemas.openxmlformats.org/officeDocument/2006/relationships/hyperlink" Target="https://www.inaturalist.org/observations/195398139" TargetMode="External"/><Relationship Id="rId215" Type="http://schemas.openxmlformats.org/officeDocument/2006/relationships/hyperlink" Target="https://www.inaturalist.org/observations/88599928" TargetMode="External"/><Relationship Id="rId457" Type="http://schemas.openxmlformats.org/officeDocument/2006/relationships/hyperlink" Target="https://www.inaturalist.org/observations/197900893" TargetMode="External"/><Relationship Id="rId699" Type="http://schemas.openxmlformats.org/officeDocument/2006/relationships/hyperlink" Target="https://www.inaturalist.org/observations/135433461" TargetMode="External"/><Relationship Id="rId214" Type="http://schemas.openxmlformats.org/officeDocument/2006/relationships/hyperlink" Target="https://www.inaturalist.org/observations/89828095" TargetMode="External"/><Relationship Id="rId456" Type="http://schemas.openxmlformats.org/officeDocument/2006/relationships/hyperlink" Target="https://www.inaturalist.org/observations/198502558" TargetMode="External"/><Relationship Id="rId698" Type="http://schemas.openxmlformats.org/officeDocument/2006/relationships/hyperlink" Target="https://www.inaturalist.org/observations/205588096" TargetMode="External"/><Relationship Id="rId219" Type="http://schemas.openxmlformats.org/officeDocument/2006/relationships/hyperlink" Target="https://www.inaturalist.org/observations/56717570" TargetMode="External"/><Relationship Id="rId1280" Type="http://schemas.openxmlformats.org/officeDocument/2006/relationships/hyperlink" Target="https://www.inaturalist.org/observations/89240251" TargetMode="External"/><Relationship Id="rId218" Type="http://schemas.openxmlformats.org/officeDocument/2006/relationships/hyperlink" Target="https://www.inaturalist.org/observations/248454796" TargetMode="External"/><Relationship Id="rId1281" Type="http://schemas.openxmlformats.org/officeDocument/2006/relationships/hyperlink" Target="https://www.inaturalist.org/observations/89242118" TargetMode="External"/><Relationship Id="rId451" Type="http://schemas.openxmlformats.org/officeDocument/2006/relationships/hyperlink" Target="https://www.inaturalist.org/observations/145283527" TargetMode="External"/><Relationship Id="rId693" Type="http://schemas.openxmlformats.org/officeDocument/2006/relationships/hyperlink" Target="https://www.inaturalist.org/observations/225809149" TargetMode="External"/><Relationship Id="rId1040" Type="http://schemas.openxmlformats.org/officeDocument/2006/relationships/hyperlink" Target="https://www.inaturalist.org/observations/224754046" TargetMode="External"/><Relationship Id="rId1282" Type="http://schemas.openxmlformats.org/officeDocument/2006/relationships/hyperlink" Target="https://www.inaturalist.org/observations/177327034" TargetMode="External"/><Relationship Id="rId450" Type="http://schemas.openxmlformats.org/officeDocument/2006/relationships/hyperlink" Target="https://www.inaturalist.org/observations/145283499" TargetMode="External"/><Relationship Id="rId692" Type="http://schemas.openxmlformats.org/officeDocument/2006/relationships/hyperlink" Target="https://www.inaturalist.org/observations/132783070" TargetMode="External"/><Relationship Id="rId1041" Type="http://schemas.openxmlformats.org/officeDocument/2006/relationships/hyperlink" Target="https://www.inaturalist.org/observations/89828152" TargetMode="External"/><Relationship Id="rId1283" Type="http://schemas.openxmlformats.org/officeDocument/2006/relationships/hyperlink" Target="https://www.inaturalist.org/observations/184090648" TargetMode="External"/><Relationship Id="rId691" Type="http://schemas.openxmlformats.org/officeDocument/2006/relationships/hyperlink" Target="https://www.inaturalist.org/observations/250845222" TargetMode="External"/><Relationship Id="rId1042" Type="http://schemas.openxmlformats.org/officeDocument/2006/relationships/hyperlink" Target="https://www.inaturalist.org/observations/88989623" TargetMode="External"/><Relationship Id="rId1284" Type="http://schemas.openxmlformats.org/officeDocument/2006/relationships/hyperlink" Target="https://www.inaturalist.org/observations/178036647" TargetMode="External"/><Relationship Id="rId690" Type="http://schemas.openxmlformats.org/officeDocument/2006/relationships/hyperlink" Target="https://www.inaturalist.org/observations/250359317" TargetMode="External"/><Relationship Id="rId1043" Type="http://schemas.openxmlformats.org/officeDocument/2006/relationships/hyperlink" Target="https://www.inaturalist.org/observations/88601869" TargetMode="External"/><Relationship Id="rId1285" Type="http://schemas.openxmlformats.org/officeDocument/2006/relationships/hyperlink" Target="https://www.inaturalist.org/observations/184090651" TargetMode="External"/><Relationship Id="rId213" Type="http://schemas.openxmlformats.org/officeDocument/2006/relationships/hyperlink" Target="https://www.inaturalist.org/observations/182022156" TargetMode="External"/><Relationship Id="rId455" Type="http://schemas.openxmlformats.org/officeDocument/2006/relationships/hyperlink" Target="https://www.inaturalist.org/observations/109362551" TargetMode="External"/><Relationship Id="rId697" Type="http://schemas.openxmlformats.org/officeDocument/2006/relationships/hyperlink" Target="https://www.inaturalist.org/observations/135433645" TargetMode="External"/><Relationship Id="rId1044" Type="http://schemas.openxmlformats.org/officeDocument/2006/relationships/hyperlink" Target="https://www.inaturalist.org/observations/89693410" TargetMode="External"/><Relationship Id="rId1286" Type="http://schemas.openxmlformats.org/officeDocument/2006/relationships/hyperlink" Target="https://www.inaturalist.org/observations/89242138" TargetMode="External"/><Relationship Id="rId212" Type="http://schemas.openxmlformats.org/officeDocument/2006/relationships/hyperlink" Target="https://www.inaturalist.org/observations/221610605" TargetMode="External"/><Relationship Id="rId454" Type="http://schemas.openxmlformats.org/officeDocument/2006/relationships/hyperlink" Target="https://www.inaturalist.org/observations/184683173" TargetMode="External"/><Relationship Id="rId696" Type="http://schemas.openxmlformats.org/officeDocument/2006/relationships/hyperlink" Target="https://www.inaturalist.org/observations/257125730" TargetMode="External"/><Relationship Id="rId1045" Type="http://schemas.openxmlformats.org/officeDocument/2006/relationships/hyperlink" Target="https://www.inaturalist.org/observations/215935267" TargetMode="External"/><Relationship Id="rId1287" Type="http://schemas.openxmlformats.org/officeDocument/2006/relationships/hyperlink" Target="https://www.inaturalist.org/observations/177327032" TargetMode="External"/><Relationship Id="rId211" Type="http://schemas.openxmlformats.org/officeDocument/2006/relationships/hyperlink" Target="https://www.inaturalist.org/observations/171718467" TargetMode="External"/><Relationship Id="rId453" Type="http://schemas.openxmlformats.org/officeDocument/2006/relationships/hyperlink" Target="https://www.inaturalist.org/observations/153449405" TargetMode="External"/><Relationship Id="rId695" Type="http://schemas.openxmlformats.org/officeDocument/2006/relationships/hyperlink" Target="https://www.inaturalist.org/observations/193697121" TargetMode="External"/><Relationship Id="rId1046" Type="http://schemas.openxmlformats.org/officeDocument/2006/relationships/hyperlink" Target="https://www.inaturalist.org/observations/220445578" TargetMode="External"/><Relationship Id="rId1288" Type="http://schemas.openxmlformats.org/officeDocument/2006/relationships/hyperlink" Target="https://www.inaturalist.org/observations/184090653" TargetMode="External"/><Relationship Id="rId210" Type="http://schemas.openxmlformats.org/officeDocument/2006/relationships/hyperlink" Target="https://www.inaturalist.org/observations/89693401" TargetMode="External"/><Relationship Id="rId452" Type="http://schemas.openxmlformats.org/officeDocument/2006/relationships/hyperlink" Target="https://www.inaturalist.org/observations/224970696" TargetMode="External"/><Relationship Id="rId694" Type="http://schemas.openxmlformats.org/officeDocument/2006/relationships/hyperlink" Target="https://www.inaturalist.org/observations/60602361" TargetMode="External"/><Relationship Id="rId1047" Type="http://schemas.openxmlformats.org/officeDocument/2006/relationships/hyperlink" Target="https://www.inaturalist.org/observations/220666114" TargetMode="External"/><Relationship Id="rId1289" Type="http://schemas.openxmlformats.org/officeDocument/2006/relationships/hyperlink" Target="https://www.inaturalist.org/observations/184090662" TargetMode="External"/><Relationship Id="rId491" Type="http://schemas.openxmlformats.org/officeDocument/2006/relationships/hyperlink" Target="https://www.inaturalist.org/observations/223736155" TargetMode="External"/><Relationship Id="rId490" Type="http://schemas.openxmlformats.org/officeDocument/2006/relationships/hyperlink" Target="https://www.inaturalist.org/observations/232805155" TargetMode="External"/><Relationship Id="rId249" Type="http://schemas.openxmlformats.org/officeDocument/2006/relationships/hyperlink" Target="https://www.inaturalist.org/observations/178496255" TargetMode="External"/><Relationship Id="rId248" Type="http://schemas.openxmlformats.org/officeDocument/2006/relationships/hyperlink" Target="https://www.inaturalist.org/observations/182022161" TargetMode="External"/><Relationship Id="rId247" Type="http://schemas.openxmlformats.org/officeDocument/2006/relationships/hyperlink" Target="https://www.inaturalist.org/observations/88601852" TargetMode="External"/><Relationship Id="rId489" Type="http://schemas.openxmlformats.org/officeDocument/2006/relationships/hyperlink" Target="https://www.inaturalist.org/observations/35232469" TargetMode="External"/><Relationship Id="rId1070" Type="http://schemas.openxmlformats.org/officeDocument/2006/relationships/hyperlink" Target="https://www.inaturalist.org/observations/221420703" TargetMode="External"/><Relationship Id="rId1071" Type="http://schemas.openxmlformats.org/officeDocument/2006/relationships/hyperlink" Target="https://www.inaturalist.org/observations/235953711" TargetMode="External"/><Relationship Id="rId1072" Type="http://schemas.openxmlformats.org/officeDocument/2006/relationships/hyperlink" Target="https://www.inaturalist.org/observations/69568704" TargetMode="External"/><Relationship Id="rId242" Type="http://schemas.openxmlformats.org/officeDocument/2006/relationships/hyperlink" Target="https://www.inaturalist.org/observations/178496253" TargetMode="External"/><Relationship Id="rId484" Type="http://schemas.openxmlformats.org/officeDocument/2006/relationships/hyperlink" Target="https://www.inaturalist.org/observations/215129937" TargetMode="External"/><Relationship Id="rId1073" Type="http://schemas.openxmlformats.org/officeDocument/2006/relationships/hyperlink" Target="https://www.inaturalist.org/observations/249761167" TargetMode="External"/><Relationship Id="rId241" Type="http://schemas.openxmlformats.org/officeDocument/2006/relationships/hyperlink" Target="https://www.inaturalist.org/observations/88737333" TargetMode="External"/><Relationship Id="rId483" Type="http://schemas.openxmlformats.org/officeDocument/2006/relationships/hyperlink" Target="https://www.inaturalist.org/observations/186890644" TargetMode="External"/><Relationship Id="rId1074" Type="http://schemas.openxmlformats.org/officeDocument/2006/relationships/hyperlink" Target="https://www.inaturalist.org/observations/235083020" TargetMode="External"/><Relationship Id="rId240" Type="http://schemas.openxmlformats.org/officeDocument/2006/relationships/hyperlink" Target="https://www.inaturalist.org/observations/89693402" TargetMode="External"/><Relationship Id="rId482" Type="http://schemas.openxmlformats.org/officeDocument/2006/relationships/hyperlink" Target="https://www.inaturalist.org/observations/47135016" TargetMode="External"/><Relationship Id="rId1075" Type="http://schemas.openxmlformats.org/officeDocument/2006/relationships/hyperlink" Target="https://www.inaturalist.org/observations/179499661" TargetMode="External"/><Relationship Id="rId481" Type="http://schemas.openxmlformats.org/officeDocument/2006/relationships/hyperlink" Target="https://www.inaturalist.org/observations/146641343" TargetMode="External"/><Relationship Id="rId1076" Type="http://schemas.openxmlformats.org/officeDocument/2006/relationships/hyperlink" Target="https://www.inaturalist.org/observations/235083045" TargetMode="External"/><Relationship Id="rId246" Type="http://schemas.openxmlformats.org/officeDocument/2006/relationships/hyperlink" Target="https://www.inaturalist.org/observations/151287023" TargetMode="External"/><Relationship Id="rId488" Type="http://schemas.openxmlformats.org/officeDocument/2006/relationships/hyperlink" Target="https://www.inaturalist.org/observations/206161688" TargetMode="External"/><Relationship Id="rId1077" Type="http://schemas.openxmlformats.org/officeDocument/2006/relationships/hyperlink" Target="https://www.inaturalist.org/observations/140987472" TargetMode="External"/><Relationship Id="rId245" Type="http://schemas.openxmlformats.org/officeDocument/2006/relationships/hyperlink" Target="https://www.inaturalist.org/observations/88444412" TargetMode="External"/><Relationship Id="rId487" Type="http://schemas.openxmlformats.org/officeDocument/2006/relationships/hyperlink" Target="https://www.inaturalist.org/observations/196912935" TargetMode="External"/><Relationship Id="rId1078" Type="http://schemas.openxmlformats.org/officeDocument/2006/relationships/hyperlink" Target="https://www.inaturalist.org/observations/127494042" TargetMode="External"/><Relationship Id="rId244" Type="http://schemas.openxmlformats.org/officeDocument/2006/relationships/hyperlink" Target="https://www.inaturalist.org/observations/88599859" TargetMode="External"/><Relationship Id="rId486" Type="http://schemas.openxmlformats.org/officeDocument/2006/relationships/hyperlink" Target="https://www.inaturalist.org/observations/205306572" TargetMode="External"/><Relationship Id="rId1079" Type="http://schemas.openxmlformats.org/officeDocument/2006/relationships/hyperlink" Target="https://www.inaturalist.org/observations/193830460" TargetMode="External"/><Relationship Id="rId243" Type="http://schemas.openxmlformats.org/officeDocument/2006/relationships/hyperlink" Target="https://www.inaturalist.org/observations/88450223" TargetMode="External"/><Relationship Id="rId485" Type="http://schemas.openxmlformats.org/officeDocument/2006/relationships/hyperlink" Target="https://www.inaturalist.org/observations/187559811" TargetMode="External"/><Relationship Id="rId480" Type="http://schemas.openxmlformats.org/officeDocument/2006/relationships/hyperlink" Target="https://www.inaturalist.org/observations/186875873" TargetMode="External"/><Relationship Id="rId239" Type="http://schemas.openxmlformats.org/officeDocument/2006/relationships/hyperlink" Target="https://www.inaturalist.org/observations/182022158" TargetMode="External"/><Relationship Id="rId238" Type="http://schemas.openxmlformats.org/officeDocument/2006/relationships/hyperlink" Target="https://www.inaturalist.org/observations/88450224" TargetMode="External"/><Relationship Id="rId237" Type="http://schemas.openxmlformats.org/officeDocument/2006/relationships/hyperlink" Target="https://www.inaturalist.org/observations/182022157" TargetMode="External"/><Relationship Id="rId479" Type="http://schemas.openxmlformats.org/officeDocument/2006/relationships/hyperlink" Target="https://www.inaturalist.org/observations/214430104" TargetMode="External"/><Relationship Id="rId236" Type="http://schemas.openxmlformats.org/officeDocument/2006/relationships/hyperlink" Target="https://www.inaturalist.org/observations/88737331" TargetMode="External"/><Relationship Id="rId478" Type="http://schemas.openxmlformats.org/officeDocument/2006/relationships/hyperlink" Target="http://www.inaturalist.org/observations/3664992" TargetMode="External"/><Relationship Id="rId1060" Type="http://schemas.openxmlformats.org/officeDocument/2006/relationships/hyperlink" Target="https://www.inaturalist.org/observations/182152826" TargetMode="External"/><Relationship Id="rId1061" Type="http://schemas.openxmlformats.org/officeDocument/2006/relationships/hyperlink" Target="https://www.inaturalist.org/observations/206026519" TargetMode="External"/><Relationship Id="rId231" Type="http://schemas.openxmlformats.org/officeDocument/2006/relationships/hyperlink" Target="https://www.inaturalist.org/observations/129792185" TargetMode="External"/><Relationship Id="rId473" Type="http://schemas.openxmlformats.org/officeDocument/2006/relationships/hyperlink" Target="https://www.inaturalist.org/observations/171791650" TargetMode="External"/><Relationship Id="rId1062" Type="http://schemas.openxmlformats.org/officeDocument/2006/relationships/hyperlink" Target="https://www.inaturalist.org/observations/220439266" TargetMode="External"/><Relationship Id="rId230" Type="http://schemas.openxmlformats.org/officeDocument/2006/relationships/hyperlink" Target="https://www.inaturalist.org/observations/171718472" TargetMode="External"/><Relationship Id="rId472" Type="http://schemas.openxmlformats.org/officeDocument/2006/relationships/hyperlink" Target="https://www.inaturalist.org/observations/115874086" TargetMode="External"/><Relationship Id="rId1063" Type="http://schemas.openxmlformats.org/officeDocument/2006/relationships/hyperlink" Target="https://www.inaturalist.org/observations/252730873" TargetMode="External"/><Relationship Id="rId471" Type="http://schemas.openxmlformats.org/officeDocument/2006/relationships/hyperlink" Target="https://www.inaturalist.org/observations/92482753" TargetMode="External"/><Relationship Id="rId1064" Type="http://schemas.openxmlformats.org/officeDocument/2006/relationships/hyperlink" Target="https://www.inaturalist.org/observations/251648790" TargetMode="External"/><Relationship Id="rId470" Type="http://schemas.openxmlformats.org/officeDocument/2006/relationships/hyperlink" Target="https://www.inaturalist.org/observations/203110041" TargetMode="External"/><Relationship Id="rId1065" Type="http://schemas.openxmlformats.org/officeDocument/2006/relationships/hyperlink" Target="https://www.inaturalist.org/observations/22660017" TargetMode="External"/><Relationship Id="rId235" Type="http://schemas.openxmlformats.org/officeDocument/2006/relationships/hyperlink" Target="https://www.inaturalist.org/observations/154130155" TargetMode="External"/><Relationship Id="rId477" Type="http://schemas.openxmlformats.org/officeDocument/2006/relationships/hyperlink" Target="https://www.inaturalist.org/observations/211033956" TargetMode="External"/><Relationship Id="rId1066" Type="http://schemas.openxmlformats.org/officeDocument/2006/relationships/hyperlink" Target="https://www.inaturalist.org/observations/196995799" TargetMode="External"/><Relationship Id="rId234" Type="http://schemas.openxmlformats.org/officeDocument/2006/relationships/hyperlink" Target="https://www.inaturalist.org/observations/129792182" TargetMode="External"/><Relationship Id="rId476" Type="http://schemas.openxmlformats.org/officeDocument/2006/relationships/hyperlink" Target="https://www.inaturalist.org/observations/108186825" TargetMode="External"/><Relationship Id="rId1067" Type="http://schemas.openxmlformats.org/officeDocument/2006/relationships/hyperlink" Target="https://www.inaturalist.org/observations/118693192" TargetMode="External"/><Relationship Id="rId233" Type="http://schemas.openxmlformats.org/officeDocument/2006/relationships/hyperlink" Target="https://www.inaturalist.org/observations/88737330" TargetMode="External"/><Relationship Id="rId475" Type="http://schemas.openxmlformats.org/officeDocument/2006/relationships/hyperlink" Target="https://www.inaturalist.org/observations/142608335" TargetMode="External"/><Relationship Id="rId1068" Type="http://schemas.openxmlformats.org/officeDocument/2006/relationships/hyperlink" Target="https://www.inaturalist.org/observations/243110900" TargetMode="External"/><Relationship Id="rId232" Type="http://schemas.openxmlformats.org/officeDocument/2006/relationships/hyperlink" Target="https://www.inaturalist.org/observations/85888250" TargetMode="External"/><Relationship Id="rId474" Type="http://schemas.openxmlformats.org/officeDocument/2006/relationships/hyperlink" Target="https://www.inaturalist.org/observations/144079553" TargetMode="External"/><Relationship Id="rId1069" Type="http://schemas.openxmlformats.org/officeDocument/2006/relationships/hyperlink" Target="https://www.inaturalist.org/observations/233420695" TargetMode="External"/><Relationship Id="rId1015" Type="http://schemas.openxmlformats.org/officeDocument/2006/relationships/hyperlink" Target="https://www.inaturalist.org/observations/89828086" TargetMode="External"/><Relationship Id="rId1257" Type="http://schemas.openxmlformats.org/officeDocument/2006/relationships/hyperlink" Target="https://www.inaturalist.org/observations/237421497" TargetMode="External"/><Relationship Id="rId1016" Type="http://schemas.openxmlformats.org/officeDocument/2006/relationships/hyperlink" Target="https://www.inaturalist.org/observations/88599866" TargetMode="External"/><Relationship Id="rId1258" Type="http://schemas.openxmlformats.org/officeDocument/2006/relationships/hyperlink" Target="https://www.inaturalist.org/observations/107556807" TargetMode="External"/><Relationship Id="rId1017" Type="http://schemas.openxmlformats.org/officeDocument/2006/relationships/hyperlink" Target="https://www.inaturalist.org/observations/89828087" TargetMode="External"/><Relationship Id="rId1259" Type="http://schemas.openxmlformats.org/officeDocument/2006/relationships/hyperlink" Target="https://www.inaturalist.org/observations/174581139" TargetMode="External"/><Relationship Id="rId1018" Type="http://schemas.openxmlformats.org/officeDocument/2006/relationships/hyperlink" Target="https://www.inaturalist.org/observations/89693399" TargetMode="External"/><Relationship Id="rId1019" Type="http://schemas.openxmlformats.org/officeDocument/2006/relationships/hyperlink" Target="https://www.inaturalist.org/observations/89828090" TargetMode="External"/><Relationship Id="rId426" Type="http://schemas.openxmlformats.org/officeDocument/2006/relationships/hyperlink" Target="https://www.inaturalist.org/observations/106870113" TargetMode="External"/><Relationship Id="rId668" Type="http://schemas.openxmlformats.org/officeDocument/2006/relationships/hyperlink" Target="https://www.inaturalist.org/observations/277521055" TargetMode="External"/><Relationship Id="rId425" Type="http://schemas.openxmlformats.org/officeDocument/2006/relationships/hyperlink" Target="https://www.inaturalist.org/observations/251772612" TargetMode="External"/><Relationship Id="rId667" Type="http://schemas.openxmlformats.org/officeDocument/2006/relationships/hyperlink" Target="https://www.inaturalist.org/observations/277521073" TargetMode="External"/><Relationship Id="rId424" Type="http://schemas.openxmlformats.org/officeDocument/2006/relationships/hyperlink" Target="https://www.inaturalist.org/observations/16470862" TargetMode="External"/><Relationship Id="rId666" Type="http://schemas.openxmlformats.org/officeDocument/2006/relationships/hyperlink" Target="https://www.inaturalist.org/observations/182152837" TargetMode="External"/><Relationship Id="rId423" Type="http://schemas.openxmlformats.org/officeDocument/2006/relationships/hyperlink" Target="https://www.inaturalist.org/observations/236688478" TargetMode="External"/><Relationship Id="rId665" Type="http://schemas.openxmlformats.org/officeDocument/2006/relationships/hyperlink" Target="https://www.inaturalist.org/observations/222451611" TargetMode="External"/><Relationship Id="rId429" Type="http://schemas.openxmlformats.org/officeDocument/2006/relationships/hyperlink" Target="https://www.inaturalist.org/observations/109306247" TargetMode="External"/><Relationship Id="rId428" Type="http://schemas.openxmlformats.org/officeDocument/2006/relationships/hyperlink" Target="https://www.inaturalist.org/observations/251773242" TargetMode="External"/><Relationship Id="rId427" Type="http://schemas.openxmlformats.org/officeDocument/2006/relationships/hyperlink" Target="https://www.inaturalist.org/observations/94841040" TargetMode="External"/><Relationship Id="rId669" Type="http://schemas.openxmlformats.org/officeDocument/2006/relationships/hyperlink" Target="https://www.inaturalist.org/observations/277528610" TargetMode="External"/><Relationship Id="rId660" Type="http://schemas.openxmlformats.org/officeDocument/2006/relationships/hyperlink" Target="https://www.inaturalist.org/observations/173739666" TargetMode="External"/><Relationship Id="rId1250" Type="http://schemas.openxmlformats.org/officeDocument/2006/relationships/hyperlink" Target="https://www.inaturalist.org/observations/269807651" TargetMode="External"/><Relationship Id="rId1251" Type="http://schemas.openxmlformats.org/officeDocument/2006/relationships/hyperlink" Target="https://www.inaturalist.org/observations/252781622" TargetMode="External"/><Relationship Id="rId1010" Type="http://schemas.openxmlformats.org/officeDocument/2006/relationships/hyperlink" Target="https://www.inaturalist.org/observations/89828080" TargetMode="External"/><Relationship Id="rId1252" Type="http://schemas.openxmlformats.org/officeDocument/2006/relationships/hyperlink" Target="https://www.inaturalist.org/observations/51879130" TargetMode="External"/><Relationship Id="rId422" Type="http://schemas.openxmlformats.org/officeDocument/2006/relationships/hyperlink" Target="https://www.inaturalist.org/observations/177789408" TargetMode="External"/><Relationship Id="rId664" Type="http://schemas.openxmlformats.org/officeDocument/2006/relationships/hyperlink" Target="https://www.inaturalist.org/observations/223307630" TargetMode="External"/><Relationship Id="rId1011" Type="http://schemas.openxmlformats.org/officeDocument/2006/relationships/hyperlink" Target="https://www.inaturalist.org/observations/88599921" TargetMode="External"/><Relationship Id="rId1253" Type="http://schemas.openxmlformats.org/officeDocument/2006/relationships/hyperlink" Target="https://www.inaturalist.org/observations/217795615" TargetMode="External"/><Relationship Id="rId421" Type="http://schemas.openxmlformats.org/officeDocument/2006/relationships/hyperlink" Target="https://www.inaturalist.org/observations/185397386" TargetMode="External"/><Relationship Id="rId663" Type="http://schemas.openxmlformats.org/officeDocument/2006/relationships/hyperlink" Target="https://www.inaturalist.org/observations/129658083" TargetMode="External"/><Relationship Id="rId1012" Type="http://schemas.openxmlformats.org/officeDocument/2006/relationships/hyperlink" Target="https://www.inaturalist.org/observations/89828084" TargetMode="External"/><Relationship Id="rId1254" Type="http://schemas.openxmlformats.org/officeDocument/2006/relationships/hyperlink" Target="https://www.inaturalist.org/observations/166488044" TargetMode="External"/><Relationship Id="rId420" Type="http://schemas.openxmlformats.org/officeDocument/2006/relationships/hyperlink" Target="https://www.inaturalist.org/observations/185397385" TargetMode="External"/><Relationship Id="rId662" Type="http://schemas.openxmlformats.org/officeDocument/2006/relationships/hyperlink" Target="https://www.inaturalist.org/observations/90656014" TargetMode="External"/><Relationship Id="rId1013" Type="http://schemas.openxmlformats.org/officeDocument/2006/relationships/hyperlink" Target="https://www.inaturalist.org/observations/177967761" TargetMode="External"/><Relationship Id="rId1255" Type="http://schemas.openxmlformats.org/officeDocument/2006/relationships/hyperlink" Target="https://www.inaturalist.org/observations/95941239" TargetMode="External"/><Relationship Id="rId661" Type="http://schemas.openxmlformats.org/officeDocument/2006/relationships/hyperlink" Target="https://www.inaturalist.org/observations/173739667" TargetMode="External"/><Relationship Id="rId1014" Type="http://schemas.openxmlformats.org/officeDocument/2006/relationships/hyperlink" Target="https://www.inaturalist.org/observations/227528233" TargetMode="External"/><Relationship Id="rId1256" Type="http://schemas.openxmlformats.org/officeDocument/2006/relationships/hyperlink" Target="https://www.inaturalist.org/observations/151287056" TargetMode="External"/><Relationship Id="rId1004" Type="http://schemas.openxmlformats.org/officeDocument/2006/relationships/hyperlink" Target="https://www.inaturalist.org/observations/241275291" TargetMode="External"/><Relationship Id="rId1246" Type="http://schemas.openxmlformats.org/officeDocument/2006/relationships/hyperlink" Target="https://www.inaturalist.org/observations/189075041" TargetMode="External"/><Relationship Id="rId1005" Type="http://schemas.openxmlformats.org/officeDocument/2006/relationships/hyperlink" Target="https://www.inaturalist.org/observations/214392069" TargetMode="External"/><Relationship Id="rId1247" Type="http://schemas.openxmlformats.org/officeDocument/2006/relationships/hyperlink" Target="https://www.inaturalist.org/observations/272955296" TargetMode="External"/><Relationship Id="rId1006" Type="http://schemas.openxmlformats.org/officeDocument/2006/relationships/hyperlink" Target="https://www.inaturalist.org/observations/250023587" TargetMode="External"/><Relationship Id="rId1248" Type="http://schemas.openxmlformats.org/officeDocument/2006/relationships/hyperlink" Target="https://www.inaturalist.org/observations/267948743" TargetMode="External"/><Relationship Id="rId1007" Type="http://schemas.openxmlformats.org/officeDocument/2006/relationships/hyperlink" Target="https://www.inaturalist.org/observations/251302388" TargetMode="External"/><Relationship Id="rId1249" Type="http://schemas.openxmlformats.org/officeDocument/2006/relationships/hyperlink" Target="https://www.inaturalist.org/observations/236948387" TargetMode="External"/><Relationship Id="rId1008" Type="http://schemas.openxmlformats.org/officeDocument/2006/relationships/hyperlink" Target="https://www.inaturalist.org/observations/162514381" TargetMode="External"/><Relationship Id="rId1009" Type="http://schemas.openxmlformats.org/officeDocument/2006/relationships/hyperlink" Target="https://www.inaturalist.org/observations/88599919" TargetMode="External"/><Relationship Id="rId415" Type="http://schemas.openxmlformats.org/officeDocument/2006/relationships/hyperlink" Target="http://www.inaturalist.org/observations/916192" TargetMode="External"/><Relationship Id="rId657" Type="http://schemas.openxmlformats.org/officeDocument/2006/relationships/hyperlink" Target="https://www.inaturalist.org/observations/56013382" TargetMode="External"/><Relationship Id="rId899" Type="http://schemas.openxmlformats.org/officeDocument/2006/relationships/hyperlink" Target="https://www.inaturalist.org/observations/178496289" TargetMode="External"/><Relationship Id="rId414" Type="http://schemas.openxmlformats.org/officeDocument/2006/relationships/hyperlink" Target="https://www.inaturalist.org/observations/67634544" TargetMode="External"/><Relationship Id="rId656" Type="http://schemas.openxmlformats.org/officeDocument/2006/relationships/hyperlink" Target="https://www.inaturalist.org/observations/172137437" TargetMode="External"/><Relationship Id="rId898" Type="http://schemas.openxmlformats.org/officeDocument/2006/relationships/hyperlink" Target="https://www.inaturalist.org/observations/144977381" TargetMode="External"/><Relationship Id="rId413" Type="http://schemas.openxmlformats.org/officeDocument/2006/relationships/hyperlink" Target="https://www.inaturalist.org/observations/196900449" TargetMode="External"/><Relationship Id="rId655" Type="http://schemas.openxmlformats.org/officeDocument/2006/relationships/hyperlink" Target="https://www.inaturalist.org/observations/129658086" TargetMode="External"/><Relationship Id="rId897" Type="http://schemas.openxmlformats.org/officeDocument/2006/relationships/hyperlink" Target="https://www.inaturalist.org/observations/89388151" TargetMode="External"/><Relationship Id="rId412" Type="http://schemas.openxmlformats.org/officeDocument/2006/relationships/hyperlink" Target="https://www.inaturalist.org/observations/238745702" TargetMode="External"/><Relationship Id="rId654" Type="http://schemas.openxmlformats.org/officeDocument/2006/relationships/hyperlink" Target="https://www.inaturalist.org/observations/184351960" TargetMode="External"/><Relationship Id="rId896" Type="http://schemas.openxmlformats.org/officeDocument/2006/relationships/hyperlink" Target="https://www.inaturalist.org/observations/171718492" TargetMode="External"/><Relationship Id="rId419" Type="http://schemas.openxmlformats.org/officeDocument/2006/relationships/hyperlink" Target="https://www.inaturalist.org/observations/217991314" TargetMode="External"/><Relationship Id="rId418" Type="http://schemas.openxmlformats.org/officeDocument/2006/relationships/hyperlink" Target="https://www.inaturalist.org/observations/224590115" TargetMode="External"/><Relationship Id="rId417" Type="http://schemas.openxmlformats.org/officeDocument/2006/relationships/hyperlink" Target="https://www.inaturalist.org/observations/152505260" TargetMode="External"/><Relationship Id="rId659" Type="http://schemas.openxmlformats.org/officeDocument/2006/relationships/hyperlink" Target="https://www.inaturalist.org/observations/183956516" TargetMode="External"/><Relationship Id="rId416" Type="http://schemas.openxmlformats.org/officeDocument/2006/relationships/hyperlink" Target="https://www.inaturalist.org/observations/185397403" TargetMode="External"/><Relationship Id="rId658" Type="http://schemas.openxmlformats.org/officeDocument/2006/relationships/hyperlink" Target="https://www.inaturalist.org/observations/176730621" TargetMode="External"/><Relationship Id="rId891" Type="http://schemas.openxmlformats.org/officeDocument/2006/relationships/hyperlink" Target="https://www.inaturalist.org/observations/178496278" TargetMode="External"/><Relationship Id="rId890" Type="http://schemas.openxmlformats.org/officeDocument/2006/relationships/hyperlink" Target="https://www.inaturalist.org/observations/178496279" TargetMode="External"/><Relationship Id="rId1240" Type="http://schemas.openxmlformats.org/officeDocument/2006/relationships/hyperlink" Target="https://www.inaturalist.org/observations/126033591" TargetMode="External"/><Relationship Id="rId1241" Type="http://schemas.openxmlformats.org/officeDocument/2006/relationships/hyperlink" Target="https://www.inaturalist.org/observations/121702698" TargetMode="External"/><Relationship Id="rId411" Type="http://schemas.openxmlformats.org/officeDocument/2006/relationships/hyperlink" Target="https://www.inaturalist.org/observations/191500054" TargetMode="External"/><Relationship Id="rId653" Type="http://schemas.openxmlformats.org/officeDocument/2006/relationships/hyperlink" Target="https://www.inaturalist.org/observations/257216106" TargetMode="External"/><Relationship Id="rId895" Type="http://schemas.openxmlformats.org/officeDocument/2006/relationships/hyperlink" Target="https://www.inaturalist.org/observations/89388145" TargetMode="External"/><Relationship Id="rId1000" Type="http://schemas.openxmlformats.org/officeDocument/2006/relationships/hyperlink" Target="https://www.inaturalist.org/observations/191404241" TargetMode="External"/><Relationship Id="rId1242" Type="http://schemas.openxmlformats.org/officeDocument/2006/relationships/hyperlink" Target="https://www.inaturalist.org/observations/159376699" TargetMode="External"/><Relationship Id="rId410" Type="http://schemas.openxmlformats.org/officeDocument/2006/relationships/hyperlink" Target="https://www.inaturalist.org/observations/195398711" TargetMode="External"/><Relationship Id="rId652" Type="http://schemas.openxmlformats.org/officeDocument/2006/relationships/hyperlink" Target="https://www.inaturalist.org/observations/145908169" TargetMode="External"/><Relationship Id="rId894" Type="http://schemas.openxmlformats.org/officeDocument/2006/relationships/hyperlink" Target="https://www.inaturalist.org/observations/89388143" TargetMode="External"/><Relationship Id="rId1001" Type="http://schemas.openxmlformats.org/officeDocument/2006/relationships/hyperlink" Target="https://www.inaturalist.org/observations/244877076" TargetMode="External"/><Relationship Id="rId1243" Type="http://schemas.openxmlformats.org/officeDocument/2006/relationships/hyperlink" Target="https://www.inaturalist.org/observations/194894003" TargetMode="External"/><Relationship Id="rId651" Type="http://schemas.openxmlformats.org/officeDocument/2006/relationships/hyperlink" Target="https://www.inaturalist.org/observations/145046888" TargetMode="External"/><Relationship Id="rId893" Type="http://schemas.openxmlformats.org/officeDocument/2006/relationships/hyperlink" Target="https://www.inaturalist.org/observations/178496280" TargetMode="External"/><Relationship Id="rId1002" Type="http://schemas.openxmlformats.org/officeDocument/2006/relationships/hyperlink" Target="https://www.inaturalist.org/observations/75514296" TargetMode="External"/><Relationship Id="rId1244" Type="http://schemas.openxmlformats.org/officeDocument/2006/relationships/hyperlink" Target="https://www.inaturalist.org/observations/139000012" TargetMode="External"/><Relationship Id="rId650" Type="http://schemas.openxmlformats.org/officeDocument/2006/relationships/hyperlink" Target="https://www.inaturalist.org/observations/131987118" TargetMode="External"/><Relationship Id="rId892" Type="http://schemas.openxmlformats.org/officeDocument/2006/relationships/hyperlink" Target="https://www.inaturalist.org/observations/89388165" TargetMode="External"/><Relationship Id="rId1003" Type="http://schemas.openxmlformats.org/officeDocument/2006/relationships/hyperlink" Target="https://www.inaturalist.org/observations/213378427" TargetMode="External"/><Relationship Id="rId1245" Type="http://schemas.openxmlformats.org/officeDocument/2006/relationships/hyperlink" Target="https://www.inaturalist.org/observations/272955068" TargetMode="External"/><Relationship Id="rId1037" Type="http://schemas.openxmlformats.org/officeDocument/2006/relationships/hyperlink" Target="https://www.inaturalist.org/observations/89828150" TargetMode="External"/><Relationship Id="rId1279" Type="http://schemas.openxmlformats.org/officeDocument/2006/relationships/hyperlink" Target="https://www.inaturalist.org/observations/178036648" TargetMode="External"/><Relationship Id="rId1038" Type="http://schemas.openxmlformats.org/officeDocument/2006/relationships/hyperlink" Target="https://www.inaturalist.org/observations/88599862" TargetMode="External"/><Relationship Id="rId1039" Type="http://schemas.openxmlformats.org/officeDocument/2006/relationships/hyperlink" Target="https://www.inaturalist.org/observations/88599863" TargetMode="External"/><Relationship Id="rId206" Type="http://schemas.openxmlformats.org/officeDocument/2006/relationships/hyperlink" Target="https://www.inaturalist.org/observations/89828085" TargetMode="External"/><Relationship Id="rId448" Type="http://schemas.openxmlformats.org/officeDocument/2006/relationships/hyperlink" Target="https://www.inaturalist.org/observations/232918740" TargetMode="External"/><Relationship Id="rId205" Type="http://schemas.openxmlformats.org/officeDocument/2006/relationships/hyperlink" Target="https://www.inaturalist.org/observations/88444398" TargetMode="External"/><Relationship Id="rId447" Type="http://schemas.openxmlformats.org/officeDocument/2006/relationships/hyperlink" Target="https://www.inaturalist.org/observations/187954623" TargetMode="External"/><Relationship Id="rId689" Type="http://schemas.openxmlformats.org/officeDocument/2006/relationships/hyperlink" Target="https://www.inaturalist.org/observations/231099146" TargetMode="External"/><Relationship Id="rId204" Type="http://schemas.openxmlformats.org/officeDocument/2006/relationships/hyperlink" Target="https://www.inaturalist.org/observations/238109835" TargetMode="External"/><Relationship Id="rId446" Type="http://schemas.openxmlformats.org/officeDocument/2006/relationships/hyperlink" Target="https://www.inaturalist.org/observations/146528534" TargetMode="External"/><Relationship Id="rId688" Type="http://schemas.openxmlformats.org/officeDocument/2006/relationships/hyperlink" Target="https://www.inaturalist.org/observations/239402946" TargetMode="External"/><Relationship Id="rId203" Type="http://schemas.openxmlformats.org/officeDocument/2006/relationships/hyperlink" Target="https://www.inaturalist.org/observations/151776794" TargetMode="External"/><Relationship Id="rId445" Type="http://schemas.openxmlformats.org/officeDocument/2006/relationships/hyperlink" Target="https://www.inaturalist.org/observations/81586221" TargetMode="External"/><Relationship Id="rId687" Type="http://schemas.openxmlformats.org/officeDocument/2006/relationships/hyperlink" Target="https://www.inaturalist.org/observations/188471629" TargetMode="External"/><Relationship Id="rId209" Type="http://schemas.openxmlformats.org/officeDocument/2006/relationships/hyperlink" Target="https://www.inaturalist.org/observations/88444399" TargetMode="External"/><Relationship Id="rId208" Type="http://schemas.openxmlformats.org/officeDocument/2006/relationships/hyperlink" Target="https://www.inaturalist.org/observations/57477722" TargetMode="External"/><Relationship Id="rId207" Type="http://schemas.openxmlformats.org/officeDocument/2006/relationships/hyperlink" Target="https://www.inaturalist.org/observations/57478104" TargetMode="External"/><Relationship Id="rId449" Type="http://schemas.openxmlformats.org/officeDocument/2006/relationships/hyperlink" Target="https://www.inaturalist.org/observations/197890658" TargetMode="External"/><Relationship Id="rId1270" Type="http://schemas.openxmlformats.org/officeDocument/2006/relationships/hyperlink" Target="https://www.inaturalist.org/observations/232973199" TargetMode="External"/><Relationship Id="rId440" Type="http://schemas.openxmlformats.org/officeDocument/2006/relationships/hyperlink" Target="https://www.inaturalist.org/observations/92482675" TargetMode="External"/><Relationship Id="rId682" Type="http://schemas.openxmlformats.org/officeDocument/2006/relationships/hyperlink" Target="https://www.inaturalist.org/observations/257263670" TargetMode="External"/><Relationship Id="rId1271" Type="http://schemas.openxmlformats.org/officeDocument/2006/relationships/hyperlink" Target="https://www.inaturalist.org/observations/184228343" TargetMode="External"/><Relationship Id="rId681" Type="http://schemas.openxmlformats.org/officeDocument/2006/relationships/hyperlink" Target="https://www.inaturalist.org/observations/214732408" TargetMode="External"/><Relationship Id="rId1030" Type="http://schemas.openxmlformats.org/officeDocument/2006/relationships/hyperlink" Target="https://www.inaturalist.org/observations/88737335" TargetMode="External"/><Relationship Id="rId1272" Type="http://schemas.openxmlformats.org/officeDocument/2006/relationships/hyperlink" Target="https://www.inaturalist.org/observations/184228347" TargetMode="External"/><Relationship Id="rId680" Type="http://schemas.openxmlformats.org/officeDocument/2006/relationships/hyperlink" Target="https://www.inaturalist.org/observations/222193872" TargetMode="External"/><Relationship Id="rId1031" Type="http://schemas.openxmlformats.org/officeDocument/2006/relationships/hyperlink" Target="https://www.inaturalist.org/observations/108721076" TargetMode="External"/><Relationship Id="rId1273" Type="http://schemas.openxmlformats.org/officeDocument/2006/relationships/hyperlink" Target="https://www.inaturalist.org/observations/184228325" TargetMode="External"/><Relationship Id="rId1032" Type="http://schemas.openxmlformats.org/officeDocument/2006/relationships/hyperlink" Target="https://www.inaturalist.org/observations/88599860" TargetMode="External"/><Relationship Id="rId1274" Type="http://schemas.openxmlformats.org/officeDocument/2006/relationships/hyperlink" Target="https://www.inaturalist.org/observations/184228326" TargetMode="External"/><Relationship Id="rId202" Type="http://schemas.openxmlformats.org/officeDocument/2006/relationships/hyperlink" Target="https://www.inaturalist.org/observations/57477885" TargetMode="External"/><Relationship Id="rId444" Type="http://schemas.openxmlformats.org/officeDocument/2006/relationships/hyperlink" Target="https://www.inaturalist.org/observations/102101736" TargetMode="External"/><Relationship Id="rId686" Type="http://schemas.openxmlformats.org/officeDocument/2006/relationships/hyperlink" Target="https://www.inaturalist.org/observations/188471622" TargetMode="External"/><Relationship Id="rId1033" Type="http://schemas.openxmlformats.org/officeDocument/2006/relationships/hyperlink" Target="https://www.inaturalist.org/observations/89693404" TargetMode="External"/><Relationship Id="rId1275" Type="http://schemas.openxmlformats.org/officeDocument/2006/relationships/hyperlink" Target="https://www.inaturalist.org/observations/184228328" TargetMode="External"/><Relationship Id="rId201" Type="http://schemas.openxmlformats.org/officeDocument/2006/relationships/hyperlink" Target="https://www.inaturalist.org/observations/171718465" TargetMode="External"/><Relationship Id="rId443" Type="http://schemas.openxmlformats.org/officeDocument/2006/relationships/hyperlink" Target="https://www.inaturalist.org/observations/79901008" TargetMode="External"/><Relationship Id="rId685" Type="http://schemas.openxmlformats.org/officeDocument/2006/relationships/hyperlink" Target="https://www.inaturalist.org/observations/188471621" TargetMode="External"/><Relationship Id="rId1034" Type="http://schemas.openxmlformats.org/officeDocument/2006/relationships/hyperlink" Target="https://www.inaturalist.org/observations/251199047" TargetMode="External"/><Relationship Id="rId1276" Type="http://schemas.openxmlformats.org/officeDocument/2006/relationships/hyperlink" Target="https://www.inaturalist.org/observations/89240246" TargetMode="External"/><Relationship Id="rId200" Type="http://schemas.openxmlformats.org/officeDocument/2006/relationships/hyperlink" Target="https://www.inaturalist.org/observations/171718461" TargetMode="External"/><Relationship Id="rId442" Type="http://schemas.openxmlformats.org/officeDocument/2006/relationships/hyperlink" Target="https://www.inaturalist.org/observations/74612001" TargetMode="External"/><Relationship Id="rId684" Type="http://schemas.openxmlformats.org/officeDocument/2006/relationships/hyperlink" Target="https://www.inaturalist.org/observations/188471624" TargetMode="External"/><Relationship Id="rId1035" Type="http://schemas.openxmlformats.org/officeDocument/2006/relationships/hyperlink" Target="https://www.inaturalist.org/observations/89828110" TargetMode="External"/><Relationship Id="rId1277" Type="http://schemas.openxmlformats.org/officeDocument/2006/relationships/hyperlink" Target="https://www.inaturalist.org/observations/177795348" TargetMode="External"/><Relationship Id="rId441" Type="http://schemas.openxmlformats.org/officeDocument/2006/relationships/hyperlink" Target="https://www.inaturalist.org/observations/70251667" TargetMode="External"/><Relationship Id="rId683" Type="http://schemas.openxmlformats.org/officeDocument/2006/relationships/hyperlink" Target="https://www.inaturalist.org/observations/165684818" TargetMode="External"/><Relationship Id="rId1036" Type="http://schemas.openxmlformats.org/officeDocument/2006/relationships/hyperlink" Target="https://www.inaturalist.org/observations/89693407" TargetMode="External"/><Relationship Id="rId1278" Type="http://schemas.openxmlformats.org/officeDocument/2006/relationships/hyperlink" Target="https://www.inaturalist.org/observations/183956517" TargetMode="External"/><Relationship Id="rId1026" Type="http://schemas.openxmlformats.org/officeDocument/2006/relationships/hyperlink" Target="https://www.inaturalist.org/observations/88989615" TargetMode="External"/><Relationship Id="rId1268" Type="http://schemas.openxmlformats.org/officeDocument/2006/relationships/hyperlink" Target="https://www.inaturalist.org/observations/259675903" TargetMode="External"/><Relationship Id="rId1027" Type="http://schemas.openxmlformats.org/officeDocument/2006/relationships/hyperlink" Target="https://www.inaturalist.org/observations/89693451" TargetMode="External"/><Relationship Id="rId1269" Type="http://schemas.openxmlformats.org/officeDocument/2006/relationships/hyperlink" Target="https://www.inaturalist.org/observations/185451609" TargetMode="External"/><Relationship Id="rId1028" Type="http://schemas.openxmlformats.org/officeDocument/2006/relationships/hyperlink" Target="https://www.inaturalist.org/observations/88601850" TargetMode="External"/><Relationship Id="rId1029" Type="http://schemas.openxmlformats.org/officeDocument/2006/relationships/hyperlink" Target="https://www.inaturalist.org/observations/89693445" TargetMode="External"/><Relationship Id="rId437" Type="http://schemas.openxmlformats.org/officeDocument/2006/relationships/hyperlink" Target="https://www.inaturalist.org/observations/119133300" TargetMode="External"/><Relationship Id="rId679" Type="http://schemas.openxmlformats.org/officeDocument/2006/relationships/hyperlink" Target="https://www.inaturalist.org/observations/258818632" TargetMode="External"/><Relationship Id="rId436" Type="http://schemas.openxmlformats.org/officeDocument/2006/relationships/hyperlink" Target="https://www.inaturalist.org/observations/117775958" TargetMode="External"/><Relationship Id="rId678" Type="http://schemas.openxmlformats.org/officeDocument/2006/relationships/hyperlink" Target="https://www.inaturalist.org/observations/260702669" TargetMode="External"/><Relationship Id="rId435" Type="http://schemas.openxmlformats.org/officeDocument/2006/relationships/hyperlink" Target="https://www.inaturalist.org/observations/117780825" TargetMode="External"/><Relationship Id="rId677" Type="http://schemas.openxmlformats.org/officeDocument/2006/relationships/hyperlink" Target="https://www.inaturalist.org/observations/229940017" TargetMode="External"/><Relationship Id="rId434" Type="http://schemas.openxmlformats.org/officeDocument/2006/relationships/hyperlink" Target="https://www.inaturalist.org/observations/228404672" TargetMode="External"/><Relationship Id="rId676" Type="http://schemas.openxmlformats.org/officeDocument/2006/relationships/hyperlink" Target="https://www.inaturalist.org/observations/130475001" TargetMode="External"/><Relationship Id="rId439" Type="http://schemas.openxmlformats.org/officeDocument/2006/relationships/hyperlink" Target="https://www.inaturalist.org/observations/118513560" TargetMode="External"/><Relationship Id="rId438" Type="http://schemas.openxmlformats.org/officeDocument/2006/relationships/hyperlink" Target="https://www.inaturalist.org/observations/218579001" TargetMode="External"/><Relationship Id="rId671" Type="http://schemas.openxmlformats.org/officeDocument/2006/relationships/hyperlink" Target="https://www.inaturalist.org/observations/171370380" TargetMode="External"/><Relationship Id="rId1260" Type="http://schemas.openxmlformats.org/officeDocument/2006/relationships/hyperlink" Target="https://www.inaturalist.org/observations/226653317" TargetMode="External"/><Relationship Id="rId670" Type="http://schemas.openxmlformats.org/officeDocument/2006/relationships/hyperlink" Target="https://www.inaturalist.org/observations/172129775" TargetMode="External"/><Relationship Id="rId1261" Type="http://schemas.openxmlformats.org/officeDocument/2006/relationships/hyperlink" Target="https://www.inaturalist.org/observations/250114885" TargetMode="External"/><Relationship Id="rId1020" Type="http://schemas.openxmlformats.org/officeDocument/2006/relationships/hyperlink" Target="https://www.inaturalist.org/observations/88599933" TargetMode="External"/><Relationship Id="rId1262" Type="http://schemas.openxmlformats.org/officeDocument/2006/relationships/hyperlink" Target="https://www.inaturalist.org/observations/193028185" TargetMode="External"/><Relationship Id="rId1021" Type="http://schemas.openxmlformats.org/officeDocument/2006/relationships/hyperlink" Target="https://www.inaturalist.org/observations/89693397" TargetMode="External"/><Relationship Id="rId1263" Type="http://schemas.openxmlformats.org/officeDocument/2006/relationships/hyperlink" Target="https://www.inaturalist.org/observations/184738650" TargetMode="External"/><Relationship Id="rId433" Type="http://schemas.openxmlformats.org/officeDocument/2006/relationships/hyperlink" Target="https://www.inaturalist.org/observations/91630598" TargetMode="External"/><Relationship Id="rId675" Type="http://schemas.openxmlformats.org/officeDocument/2006/relationships/hyperlink" Target="https://www.inaturalist.org/observations/257218642" TargetMode="External"/><Relationship Id="rId1022" Type="http://schemas.openxmlformats.org/officeDocument/2006/relationships/hyperlink" Target="https://www.inaturalist.org/observations/88599938" TargetMode="External"/><Relationship Id="rId1264" Type="http://schemas.openxmlformats.org/officeDocument/2006/relationships/hyperlink" Target="https://www.inaturalist.org/observations/237429342" TargetMode="External"/><Relationship Id="rId432" Type="http://schemas.openxmlformats.org/officeDocument/2006/relationships/hyperlink" Target="https://www.inaturalist.org/observations/95957134" TargetMode="External"/><Relationship Id="rId674" Type="http://schemas.openxmlformats.org/officeDocument/2006/relationships/hyperlink" Target="https://www.inaturalist.org/observations/216495097" TargetMode="External"/><Relationship Id="rId1023" Type="http://schemas.openxmlformats.org/officeDocument/2006/relationships/hyperlink" Target="https://www.inaturalist.org/observations/89693481" TargetMode="External"/><Relationship Id="rId1265" Type="http://schemas.openxmlformats.org/officeDocument/2006/relationships/hyperlink" Target="https://www.inaturalist.org/observations/257690577" TargetMode="External"/><Relationship Id="rId431" Type="http://schemas.openxmlformats.org/officeDocument/2006/relationships/hyperlink" Target="https://www.inaturalist.org/observations/109306246" TargetMode="External"/><Relationship Id="rId673" Type="http://schemas.openxmlformats.org/officeDocument/2006/relationships/hyperlink" Target="https://www.inaturalist.org/observations/257218856" TargetMode="External"/><Relationship Id="rId1024" Type="http://schemas.openxmlformats.org/officeDocument/2006/relationships/hyperlink" Target="https://www.inaturalist.org/observations/88601849" TargetMode="External"/><Relationship Id="rId1266" Type="http://schemas.openxmlformats.org/officeDocument/2006/relationships/hyperlink" Target="https://www.inaturalist.org/observations/185245783" TargetMode="External"/><Relationship Id="rId430" Type="http://schemas.openxmlformats.org/officeDocument/2006/relationships/hyperlink" Target="https://www.inaturalist.org/observations/109306245" TargetMode="External"/><Relationship Id="rId672" Type="http://schemas.openxmlformats.org/officeDocument/2006/relationships/hyperlink" Target="https://www.inaturalist.org/observations/191796381" TargetMode="External"/><Relationship Id="rId1025" Type="http://schemas.openxmlformats.org/officeDocument/2006/relationships/hyperlink" Target="https://www.inaturalist.org/observations/89693394" TargetMode="External"/><Relationship Id="rId1267" Type="http://schemas.openxmlformats.org/officeDocument/2006/relationships/hyperlink" Target="https://www.inaturalist.org/observations/185397036"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75"/>
  <cols>
    <col customWidth="1" min="1" max="2" width="13.63"/>
    <col customWidth="1" min="3" max="3" width="22.13"/>
    <col customWidth="1" min="4" max="4" width="13.13"/>
    <col customWidth="1" min="5" max="5" width="26.63"/>
    <col customWidth="1" min="6" max="6" width="17.25"/>
    <col customWidth="1" min="7" max="7" width="19.13"/>
    <col customWidth="1" min="8" max="8" width="19.0"/>
    <col customWidth="1" min="9" max="11" width="15.75"/>
    <col customWidth="1" min="12" max="12" width="10.88"/>
    <col customWidth="1" min="13" max="13" width="9.75"/>
    <col customWidth="1" min="14" max="14" width="37.25"/>
    <col customWidth="1" min="15" max="15" width="26.0"/>
    <col customWidth="1" min="16" max="17" width="10.5"/>
    <col customWidth="1" min="18" max="18" width="26.13"/>
    <col customWidth="1" min="19" max="19" width="18.0"/>
    <col customWidth="1" min="20" max="20" width="13.0"/>
    <col customWidth="1" min="21" max="22" width="11.0"/>
    <col customWidth="1" min="23" max="23" width="220.88"/>
    <col customWidth="1" min="24" max="24" width="14.63"/>
    <col customWidth="1" min="31" max="31" width="9.7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c r="AG1" s="1"/>
      <c r="AH1" s="1"/>
      <c r="AI1" s="1"/>
      <c r="AJ1" s="1"/>
      <c r="AK1" s="1"/>
      <c r="AL1" s="1"/>
      <c r="AM1" s="1"/>
      <c r="AN1" s="1"/>
      <c r="AO1" s="1"/>
      <c r="AP1" s="1"/>
      <c r="AQ1" s="1"/>
      <c r="AR1" s="1"/>
      <c r="AS1" s="1"/>
      <c r="AT1" s="1"/>
      <c r="AU1" s="1"/>
      <c r="AV1" s="1"/>
      <c r="AW1" s="1"/>
    </row>
    <row r="2">
      <c r="A2" s="2" t="s">
        <v>31</v>
      </c>
      <c r="B2" s="2" t="s">
        <v>32</v>
      </c>
      <c r="C2" s="2" t="s">
        <v>33</v>
      </c>
      <c r="D2" s="2" t="s">
        <v>34</v>
      </c>
      <c r="E2" s="2" t="s">
        <v>35</v>
      </c>
      <c r="F2" s="2" t="s">
        <v>36</v>
      </c>
      <c r="G2" s="2" t="s">
        <v>37</v>
      </c>
      <c r="H2" s="2" t="s">
        <v>38</v>
      </c>
      <c r="I2" s="2" t="s">
        <v>39</v>
      </c>
      <c r="J2" s="2" t="s">
        <v>40</v>
      </c>
      <c r="K2" s="2" t="s">
        <v>41</v>
      </c>
      <c r="L2" s="2" t="s">
        <v>42</v>
      </c>
      <c r="M2" s="2" t="s">
        <v>43</v>
      </c>
      <c r="N2" s="2" t="s">
        <v>44</v>
      </c>
      <c r="O2" s="3" t="s">
        <v>45</v>
      </c>
      <c r="P2" s="2" t="s">
        <v>46</v>
      </c>
      <c r="Q2" s="2" t="s">
        <v>47</v>
      </c>
      <c r="R2" s="3" t="s">
        <v>48</v>
      </c>
      <c r="S2" s="4" t="s">
        <v>49</v>
      </c>
      <c r="T2" s="2" t="s">
        <v>50</v>
      </c>
      <c r="U2" s="2" t="s">
        <v>51</v>
      </c>
      <c r="V2" s="2" t="s">
        <v>52</v>
      </c>
      <c r="W2" s="3" t="s">
        <v>53</v>
      </c>
      <c r="X2" s="2"/>
      <c r="Y2" s="2" t="s">
        <v>54</v>
      </c>
      <c r="Z2" s="2" t="s">
        <v>55</v>
      </c>
      <c r="AA2" s="2" t="s">
        <v>56</v>
      </c>
      <c r="AB2" s="3" t="s">
        <v>57</v>
      </c>
      <c r="AC2" s="5"/>
      <c r="AD2" s="5"/>
      <c r="AE2" s="2" t="s">
        <v>43</v>
      </c>
      <c r="AF2" s="5"/>
      <c r="AG2" s="5"/>
      <c r="AH2" s="5"/>
      <c r="AI2" s="5"/>
      <c r="AJ2" s="5"/>
      <c r="AK2" s="5"/>
      <c r="AL2" s="5"/>
      <c r="AM2" s="5"/>
      <c r="AN2" s="5"/>
      <c r="AO2" s="5"/>
      <c r="AP2" s="5"/>
      <c r="AQ2" s="5"/>
      <c r="AR2" s="5"/>
      <c r="AS2" s="5"/>
      <c r="AT2" s="5"/>
      <c r="AU2" s="5"/>
      <c r="AV2" s="5"/>
      <c r="AW2" s="5"/>
    </row>
    <row r="3">
      <c r="A3" s="6" t="s">
        <v>58</v>
      </c>
      <c r="B3" s="6" t="s">
        <v>59</v>
      </c>
      <c r="C3" s="7" t="s">
        <v>60</v>
      </c>
      <c r="D3" s="7" t="s">
        <v>61</v>
      </c>
      <c r="E3" s="6" t="s">
        <v>62</v>
      </c>
      <c r="F3" s="8" t="s">
        <v>63</v>
      </c>
      <c r="G3" s="8" t="s">
        <v>64</v>
      </c>
      <c r="H3" s="9" t="s">
        <v>65</v>
      </c>
      <c r="I3" s="10" t="s">
        <v>66</v>
      </c>
      <c r="J3" s="10" t="s">
        <v>67</v>
      </c>
      <c r="K3" s="6" t="s">
        <v>68</v>
      </c>
      <c r="L3" s="6" t="s">
        <v>69</v>
      </c>
      <c r="M3" s="6">
        <v>286.0</v>
      </c>
      <c r="N3" s="6" t="s">
        <v>70</v>
      </c>
      <c r="O3" s="6" t="s">
        <v>71</v>
      </c>
      <c r="P3" s="6" t="s">
        <v>72</v>
      </c>
      <c r="Q3" s="6" t="s">
        <v>73</v>
      </c>
      <c r="R3" s="6" t="s">
        <v>74</v>
      </c>
      <c r="S3" s="6">
        <v>2012.0</v>
      </c>
      <c r="T3" s="6" t="s">
        <v>75</v>
      </c>
      <c r="U3" s="6" t="s">
        <v>75</v>
      </c>
      <c r="V3" s="6" t="s">
        <v>75</v>
      </c>
      <c r="W3" s="11" t="s">
        <v>76</v>
      </c>
      <c r="X3" s="11"/>
      <c r="Y3" s="11"/>
      <c r="Z3" s="11"/>
      <c r="AA3" s="12"/>
      <c r="AB3" s="12"/>
      <c r="AC3" s="12"/>
      <c r="AD3" s="12"/>
      <c r="AE3" s="6" t="s">
        <v>77</v>
      </c>
      <c r="AF3" s="12"/>
      <c r="AG3" s="12"/>
      <c r="AH3" s="12"/>
      <c r="AI3" s="13"/>
      <c r="AJ3" s="13"/>
      <c r="AK3" s="13"/>
      <c r="AL3" s="13"/>
      <c r="AM3" s="13"/>
      <c r="AN3" s="13"/>
      <c r="AO3" s="13"/>
      <c r="AP3" s="13"/>
      <c r="AQ3" s="13"/>
      <c r="AR3" s="13"/>
      <c r="AS3" s="13"/>
      <c r="AT3" s="13"/>
      <c r="AU3" s="13"/>
      <c r="AV3" s="13"/>
      <c r="AW3" s="13"/>
    </row>
    <row r="4">
      <c r="A4" s="6" t="s">
        <v>58</v>
      </c>
      <c r="B4" s="6" t="s">
        <v>78</v>
      </c>
      <c r="C4" s="7" t="s">
        <v>60</v>
      </c>
      <c r="D4" s="7" t="s">
        <v>61</v>
      </c>
      <c r="E4" s="6" t="s">
        <v>62</v>
      </c>
      <c r="F4" s="8" t="s">
        <v>63</v>
      </c>
      <c r="G4" s="8" t="s">
        <v>79</v>
      </c>
      <c r="H4" s="9" t="s">
        <v>65</v>
      </c>
      <c r="I4" s="10" t="s">
        <v>80</v>
      </c>
      <c r="J4" s="10" t="s">
        <v>81</v>
      </c>
      <c r="K4" s="6" t="s">
        <v>68</v>
      </c>
      <c r="L4" s="6" t="s">
        <v>69</v>
      </c>
      <c r="M4" s="14">
        <v>45770.0</v>
      </c>
      <c r="N4" s="6" t="s">
        <v>82</v>
      </c>
      <c r="O4" s="6" t="s">
        <v>83</v>
      </c>
      <c r="P4" s="6" t="s">
        <v>72</v>
      </c>
      <c r="Q4" s="6" t="s">
        <v>73</v>
      </c>
      <c r="R4" s="6" t="s">
        <v>74</v>
      </c>
      <c r="S4" s="6">
        <v>2012.0</v>
      </c>
      <c r="T4" s="6" t="s">
        <v>75</v>
      </c>
      <c r="U4" s="6" t="s">
        <v>75</v>
      </c>
      <c r="V4" s="6" t="s">
        <v>75</v>
      </c>
      <c r="W4" s="11" t="s">
        <v>76</v>
      </c>
      <c r="X4" s="11"/>
      <c r="Y4" s="11"/>
      <c r="Z4" s="11"/>
      <c r="AA4" s="12"/>
      <c r="AB4" s="12"/>
      <c r="AC4" s="12"/>
      <c r="AD4" s="12"/>
      <c r="AE4" s="6" t="s">
        <v>77</v>
      </c>
      <c r="AF4" s="12"/>
      <c r="AG4" s="12"/>
      <c r="AH4" s="12"/>
      <c r="AI4" s="13"/>
      <c r="AJ4" s="13"/>
      <c r="AK4" s="13"/>
      <c r="AL4" s="13"/>
      <c r="AM4" s="13"/>
      <c r="AN4" s="13"/>
      <c r="AO4" s="13"/>
      <c r="AP4" s="13"/>
      <c r="AQ4" s="13"/>
      <c r="AR4" s="13"/>
      <c r="AS4" s="13"/>
      <c r="AT4" s="13"/>
      <c r="AU4" s="13"/>
      <c r="AV4" s="13"/>
      <c r="AW4" s="13"/>
    </row>
    <row r="5">
      <c r="A5" s="6" t="s">
        <v>58</v>
      </c>
      <c r="B5" s="6" t="s">
        <v>84</v>
      </c>
      <c r="C5" s="7" t="s">
        <v>60</v>
      </c>
      <c r="D5" s="7" t="s">
        <v>61</v>
      </c>
      <c r="E5" s="6" t="s">
        <v>62</v>
      </c>
      <c r="F5" s="8" t="s">
        <v>63</v>
      </c>
      <c r="G5" s="8" t="s">
        <v>85</v>
      </c>
      <c r="H5" s="8" t="s">
        <v>63</v>
      </c>
      <c r="I5" s="10" t="s">
        <v>86</v>
      </c>
      <c r="J5" s="10" t="s">
        <v>87</v>
      </c>
      <c r="K5" s="6" t="s">
        <v>68</v>
      </c>
      <c r="L5" s="6" t="s">
        <v>69</v>
      </c>
      <c r="M5" s="6" t="s">
        <v>88</v>
      </c>
      <c r="N5" s="6" t="s">
        <v>89</v>
      </c>
      <c r="O5" s="6" t="s">
        <v>90</v>
      </c>
      <c r="P5" s="6" t="s">
        <v>72</v>
      </c>
      <c r="Q5" s="6" t="s">
        <v>73</v>
      </c>
      <c r="R5" s="6" t="s">
        <v>91</v>
      </c>
      <c r="S5" s="6">
        <v>2006.0</v>
      </c>
      <c r="T5" s="6" t="s">
        <v>75</v>
      </c>
      <c r="U5" s="6" t="s">
        <v>75</v>
      </c>
      <c r="V5" s="6" t="s">
        <v>75</v>
      </c>
      <c r="W5" s="11" t="s">
        <v>92</v>
      </c>
      <c r="X5" s="11"/>
      <c r="Y5" s="11"/>
      <c r="Z5" s="11"/>
      <c r="AA5" s="12"/>
      <c r="AB5" s="12"/>
      <c r="AC5" s="12"/>
      <c r="AD5" s="12"/>
      <c r="AE5" s="6" t="s">
        <v>77</v>
      </c>
      <c r="AF5" s="12"/>
      <c r="AG5" s="12"/>
      <c r="AH5" s="12"/>
      <c r="AI5" s="13"/>
      <c r="AJ5" s="13"/>
      <c r="AK5" s="13"/>
      <c r="AL5" s="13"/>
      <c r="AM5" s="13"/>
      <c r="AN5" s="13"/>
      <c r="AO5" s="13"/>
      <c r="AP5" s="13"/>
      <c r="AQ5" s="13"/>
      <c r="AR5" s="13"/>
      <c r="AS5" s="13"/>
      <c r="AT5" s="13"/>
      <c r="AU5" s="13"/>
      <c r="AV5" s="13"/>
      <c r="AW5" s="13"/>
    </row>
    <row r="6">
      <c r="A6" s="7" t="s">
        <v>58</v>
      </c>
      <c r="B6" s="6" t="s">
        <v>93</v>
      </c>
      <c r="C6" s="7" t="s">
        <v>60</v>
      </c>
      <c r="D6" s="7" t="s">
        <v>61</v>
      </c>
      <c r="E6" s="6" t="s">
        <v>94</v>
      </c>
      <c r="F6" s="15" t="s">
        <v>95</v>
      </c>
      <c r="G6" s="7" t="s">
        <v>69</v>
      </c>
      <c r="H6" s="6" t="s">
        <v>96</v>
      </c>
      <c r="I6" s="16" t="s">
        <v>97</v>
      </c>
      <c r="J6" s="16" t="s">
        <v>98</v>
      </c>
      <c r="K6" s="6" t="s">
        <v>68</v>
      </c>
      <c r="L6" s="17" t="s">
        <v>69</v>
      </c>
      <c r="M6" s="17" t="s">
        <v>99</v>
      </c>
      <c r="N6" s="6" t="s">
        <v>75</v>
      </c>
      <c r="O6" s="6" t="s">
        <v>100</v>
      </c>
      <c r="P6" s="6" t="s">
        <v>101</v>
      </c>
      <c r="Q6" s="6" t="s">
        <v>73</v>
      </c>
      <c r="R6" s="6" t="s">
        <v>102</v>
      </c>
      <c r="S6" s="6">
        <v>1981.0</v>
      </c>
      <c r="T6" s="6" t="s">
        <v>103</v>
      </c>
      <c r="U6" s="18" t="s">
        <v>75</v>
      </c>
      <c r="V6" s="6" t="s">
        <v>104</v>
      </c>
      <c r="W6" s="19" t="s">
        <v>105</v>
      </c>
      <c r="X6" s="11"/>
      <c r="Y6" s="20"/>
      <c r="Z6" s="20"/>
      <c r="AA6" s="20"/>
      <c r="AB6" s="20"/>
      <c r="AC6" s="20"/>
      <c r="AD6" s="20"/>
      <c r="AE6" s="17" t="s">
        <v>99</v>
      </c>
      <c r="AF6" s="20"/>
      <c r="AG6" s="20"/>
      <c r="AH6" s="20"/>
      <c r="AI6" s="20"/>
      <c r="AJ6" s="20"/>
      <c r="AK6" s="20"/>
      <c r="AL6" s="20"/>
      <c r="AM6" s="20"/>
      <c r="AN6" s="20"/>
      <c r="AO6" s="20"/>
      <c r="AP6" s="20"/>
      <c r="AQ6" s="20"/>
      <c r="AR6" s="20"/>
      <c r="AS6" s="20"/>
      <c r="AT6" s="20"/>
      <c r="AU6" s="20"/>
      <c r="AV6" s="20"/>
      <c r="AW6" s="20"/>
    </row>
    <row r="7">
      <c r="A7" s="6" t="s">
        <v>58</v>
      </c>
      <c r="B7" s="6" t="s">
        <v>106</v>
      </c>
      <c r="C7" s="7" t="s">
        <v>60</v>
      </c>
      <c r="D7" s="7" t="s">
        <v>61</v>
      </c>
      <c r="E7" s="9" t="s">
        <v>62</v>
      </c>
      <c r="F7" s="8" t="s">
        <v>63</v>
      </c>
      <c r="G7" s="21" t="s">
        <v>69</v>
      </c>
      <c r="H7" s="21" t="s">
        <v>96</v>
      </c>
      <c r="I7" s="10" t="s">
        <v>107</v>
      </c>
      <c r="J7" s="10" t="s">
        <v>108</v>
      </c>
      <c r="K7" s="6" t="s">
        <v>68</v>
      </c>
      <c r="L7" s="6" t="s">
        <v>69</v>
      </c>
      <c r="M7" s="9">
        <v>50.0</v>
      </c>
      <c r="N7" s="9" t="s">
        <v>109</v>
      </c>
      <c r="O7" s="9" t="s">
        <v>110</v>
      </c>
      <c r="P7" s="9" t="s">
        <v>101</v>
      </c>
      <c r="Q7" s="9" t="s">
        <v>73</v>
      </c>
      <c r="R7" s="9" t="s">
        <v>111</v>
      </c>
      <c r="S7" s="9">
        <v>1986.0</v>
      </c>
      <c r="T7" s="9" t="s">
        <v>75</v>
      </c>
      <c r="U7" s="9" t="s">
        <v>75</v>
      </c>
      <c r="V7" s="6" t="s">
        <v>75</v>
      </c>
      <c r="W7" s="7" t="s">
        <v>112</v>
      </c>
      <c r="X7" s="11"/>
      <c r="Y7" s="11"/>
      <c r="Z7" s="11"/>
      <c r="AA7" s="22"/>
      <c r="AB7" s="22"/>
      <c r="AC7" s="22"/>
      <c r="AD7" s="22"/>
      <c r="AE7" s="9">
        <v>50.0</v>
      </c>
      <c r="AF7" s="22"/>
      <c r="AG7" s="22"/>
      <c r="AH7" s="22"/>
      <c r="AI7" s="23"/>
      <c r="AJ7" s="23"/>
      <c r="AK7" s="23"/>
      <c r="AL7" s="23"/>
      <c r="AM7" s="23"/>
      <c r="AN7" s="23"/>
      <c r="AO7" s="23"/>
      <c r="AP7" s="23"/>
      <c r="AQ7" s="23"/>
      <c r="AR7" s="23"/>
      <c r="AS7" s="23"/>
      <c r="AT7" s="23"/>
      <c r="AU7" s="23"/>
      <c r="AV7" s="23"/>
      <c r="AW7" s="23"/>
    </row>
    <row r="8">
      <c r="A8" s="7" t="s">
        <v>58</v>
      </c>
      <c r="B8" s="7" t="s">
        <v>113</v>
      </c>
      <c r="C8" s="7" t="s">
        <v>60</v>
      </c>
      <c r="D8" s="7" t="s">
        <v>61</v>
      </c>
      <c r="E8" s="7" t="s">
        <v>114</v>
      </c>
      <c r="F8" s="7" t="s">
        <v>115</v>
      </c>
      <c r="G8" s="7" t="s">
        <v>69</v>
      </c>
      <c r="H8" s="6" t="s">
        <v>96</v>
      </c>
      <c r="I8" s="16" t="s">
        <v>116</v>
      </c>
      <c r="J8" s="16" t="s">
        <v>117</v>
      </c>
      <c r="K8" s="6" t="s">
        <v>118</v>
      </c>
      <c r="L8" s="7">
        <v>100.0</v>
      </c>
      <c r="M8" s="17" t="s">
        <v>119</v>
      </c>
      <c r="N8" s="7" t="s">
        <v>120</v>
      </c>
      <c r="O8" s="9" t="s">
        <v>121</v>
      </c>
      <c r="P8" s="7" t="s">
        <v>101</v>
      </c>
      <c r="Q8" s="6" t="s">
        <v>73</v>
      </c>
      <c r="R8" s="7" t="s">
        <v>122</v>
      </c>
      <c r="S8" s="15" t="s">
        <v>122</v>
      </c>
      <c r="T8" s="7" t="s">
        <v>75</v>
      </c>
      <c r="U8" s="7" t="s">
        <v>75</v>
      </c>
      <c r="V8" s="7" t="s">
        <v>75</v>
      </c>
      <c r="W8" s="7" t="s">
        <v>112</v>
      </c>
      <c r="X8" s="20"/>
      <c r="Y8" s="20"/>
      <c r="Z8" s="20"/>
      <c r="AA8" s="6"/>
      <c r="AB8" s="6"/>
      <c r="AC8" s="6"/>
      <c r="AD8" s="6"/>
      <c r="AE8" s="17" t="s">
        <v>119</v>
      </c>
      <c r="AF8" s="6"/>
      <c r="AG8" s="6"/>
      <c r="AH8" s="6"/>
      <c r="AI8" s="6"/>
      <c r="AJ8" s="6"/>
      <c r="AK8" s="6"/>
      <c r="AL8" s="6"/>
      <c r="AM8" s="6"/>
      <c r="AN8" s="6"/>
      <c r="AO8" s="6"/>
      <c r="AP8" s="6"/>
      <c r="AQ8" s="6"/>
      <c r="AR8" s="6"/>
      <c r="AS8" s="6"/>
      <c r="AT8" s="6"/>
      <c r="AU8" s="6"/>
      <c r="AV8" s="6"/>
      <c r="AW8" s="6"/>
    </row>
    <row r="9">
      <c r="A9" s="6" t="s">
        <v>58</v>
      </c>
      <c r="B9" s="6" t="s">
        <v>123</v>
      </c>
      <c r="C9" s="7" t="s">
        <v>60</v>
      </c>
      <c r="D9" s="7" t="s">
        <v>61</v>
      </c>
      <c r="E9" s="6" t="s">
        <v>62</v>
      </c>
      <c r="F9" s="8" t="s">
        <v>63</v>
      </c>
      <c r="G9" s="8" t="s">
        <v>124</v>
      </c>
      <c r="H9" s="9" t="s">
        <v>65</v>
      </c>
      <c r="I9" s="10" t="s">
        <v>125</v>
      </c>
      <c r="J9" s="10" t="s">
        <v>126</v>
      </c>
      <c r="K9" s="6" t="s">
        <v>118</v>
      </c>
      <c r="L9" s="6">
        <v>400.0</v>
      </c>
      <c r="M9" s="6" t="s">
        <v>127</v>
      </c>
      <c r="N9" s="6" t="s">
        <v>128</v>
      </c>
      <c r="O9" s="6" t="s">
        <v>129</v>
      </c>
      <c r="P9" s="6" t="s">
        <v>130</v>
      </c>
      <c r="Q9" s="6" t="s">
        <v>131</v>
      </c>
      <c r="R9" s="6">
        <v>2015.0</v>
      </c>
      <c r="S9" s="6">
        <v>2015.0</v>
      </c>
      <c r="T9" s="6" t="s">
        <v>75</v>
      </c>
      <c r="U9" s="6" t="s">
        <v>75</v>
      </c>
      <c r="V9" s="6" t="s">
        <v>75</v>
      </c>
      <c r="W9" s="11" t="s">
        <v>132</v>
      </c>
      <c r="X9" s="11"/>
      <c r="Y9" s="7"/>
      <c r="Z9" s="11"/>
      <c r="AA9" s="12"/>
      <c r="AB9" s="12"/>
      <c r="AC9" s="12"/>
      <c r="AD9" s="12"/>
      <c r="AE9" s="6" t="s">
        <v>77</v>
      </c>
      <c r="AF9" s="12"/>
      <c r="AG9" s="12"/>
      <c r="AH9" s="12"/>
      <c r="AI9" s="13"/>
      <c r="AJ9" s="13"/>
      <c r="AK9" s="13"/>
      <c r="AL9" s="13"/>
      <c r="AM9" s="13"/>
      <c r="AN9" s="13"/>
      <c r="AO9" s="13"/>
      <c r="AP9" s="13"/>
      <c r="AQ9" s="13"/>
      <c r="AR9" s="13"/>
      <c r="AS9" s="13"/>
      <c r="AT9" s="13"/>
      <c r="AU9" s="13"/>
      <c r="AV9" s="13"/>
      <c r="AW9" s="13"/>
    </row>
    <row r="10">
      <c r="A10" s="7" t="s">
        <v>58</v>
      </c>
      <c r="B10" s="7" t="s">
        <v>133</v>
      </c>
      <c r="C10" s="7" t="s">
        <v>60</v>
      </c>
      <c r="D10" s="7" t="s">
        <v>61</v>
      </c>
      <c r="E10" s="7" t="s">
        <v>134</v>
      </c>
      <c r="F10" s="7" t="s">
        <v>63</v>
      </c>
      <c r="G10" s="6" t="s">
        <v>135</v>
      </c>
      <c r="H10" s="24" t="s">
        <v>65</v>
      </c>
      <c r="I10" s="16" t="s">
        <v>136</v>
      </c>
      <c r="J10" s="16" t="s">
        <v>137</v>
      </c>
      <c r="K10" s="6" t="s">
        <v>68</v>
      </c>
      <c r="L10" s="17" t="s">
        <v>69</v>
      </c>
      <c r="M10" s="17" t="s">
        <v>138</v>
      </c>
      <c r="N10" s="7" t="s">
        <v>139</v>
      </c>
      <c r="O10" s="7" t="s">
        <v>140</v>
      </c>
      <c r="P10" s="7" t="s">
        <v>141</v>
      </c>
      <c r="Q10" s="7" t="s">
        <v>73</v>
      </c>
      <c r="R10" s="7" t="s">
        <v>142</v>
      </c>
      <c r="S10" s="6">
        <v>2012.0</v>
      </c>
      <c r="T10" s="7" t="s">
        <v>143</v>
      </c>
      <c r="U10" s="7" t="s">
        <v>143</v>
      </c>
      <c r="V10" s="7" t="s">
        <v>75</v>
      </c>
      <c r="W10" s="7" t="s">
        <v>144</v>
      </c>
      <c r="X10" s="20"/>
      <c r="Y10" s="20"/>
      <c r="Z10" s="20"/>
      <c r="AA10" s="20"/>
      <c r="AB10" s="20"/>
      <c r="AC10" s="20"/>
      <c r="AD10" s="20"/>
      <c r="AE10" s="17" t="s">
        <v>138</v>
      </c>
      <c r="AF10" s="20"/>
      <c r="AG10" s="20"/>
      <c r="AH10" s="20"/>
      <c r="AI10" s="20"/>
      <c r="AJ10" s="20"/>
      <c r="AK10" s="20"/>
      <c r="AL10" s="20"/>
      <c r="AM10" s="20"/>
      <c r="AN10" s="20"/>
      <c r="AO10" s="20"/>
      <c r="AP10" s="20"/>
      <c r="AQ10" s="20"/>
      <c r="AR10" s="20"/>
      <c r="AS10" s="20"/>
      <c r="AT10" s="20"/>
      <c r="AU10" s="20"/>
      <c r="AV10" s="20"/>
      <c r="AW10" s="20"/>
    </row>
    <row r="11">
      <c r="A11" s="7" t="s">
        <v>58</v>
      </c>
      <c r="B11" s="7" t="s">
        <v>145</v>
      </c>
      <c r="C11" s="7" t="s">
        <v>60</v>
      </c>
      <c r="D11" s="7" t="s">
        <v>61</v>
      </c>
      <c r="E11" s="7" t="s">
        <v>94</v>
      </c>
      <c r="F11" s="7" t="s">
        <v>95</v>
      </c>
      <c r="G11" s="6" t="s">
        <v>146</v>
      </c>
      <c r="H11" s="24" t="s">
        <v>65</v>
      </c>
      <c r="I11" s="16" t="s">
        <v>147</v>
      </c>
      <c r="J11" s="16" t="s">
        <v>148</v>
      </c>
      <c r="K11" s="6" t="s">
        <v>68</v>
      </c>
      <c r="L11" s="17" t="s">
        <v>69</v>
      </c>
      <c r="M11" s="17" t="s">
        <v>149</v>
      </c>
      <c r="N11" s="7" t="s">
        <v>150</v>
      </c>
      <c r="O11" s="7" t="s">
        <v>140</v>
      </c>
      <c r="P11" s="7" t="s">
        <v>141</v>
      </c>
      <c r="Q11" s="7" t="s">
        <v>73</v>
      </c>
      <c r="R11" s="7" t="s">
        <v>142</v>
      </c>
      <c r="S11" s="6">
        <v>2012.0</v>
      </c>
      <c r="T11" s="7" t="s">
        <v>143</v>
      </c>
      <c r="U11" s="7" t="s">
        <v>143</v>
      </c>
      <c r="V11" s="7" t="s">
        <v>75</v>
      </c>
      <c r="W11" s="7" t="s">
        <v>144</v>
      </c>
      <c r="X11" s="20"/>
      <c r="Y11" s="20"/>
      <c r="Z11" s="20"/>
      <c r="AA11" s="20"/>
      <c r="AB11" s="20"/>
      <c r="AC11" s="20"/>
      <c r="AD11" s="20"/>
      <c r="AE11" s="17" t="s">
        <v>149</v>
      </c>
      <c r="AF11" s="20"/>
      <c r="AG11" s="20"/>
      <c r="AH11" s="20"/>
      <c r="AI11" s="20"/>
      <c r="AJ11" s="20"/>
      <c r="AK11" s="20"/>
      <c r="AL11" s="20"/>
      <c r="AM11" s="20"/>
      <c r="AN11" s="20"/>
      <c r="AO11" s="20"/>
      <c r="AP11" s="20"/>
      <c r="AQ11" s="20"/>
      <c r="AR11" s="20"/>
      <c r="AS11" s="20"/>
      <c r="AT11" s="20"/>
      <c r="AU11" s="20"/>
      <c r="AV11" s="20"/>
      <c r="AW11" s="20"/>
    </row>
    <row r="12">
      <c r="A12" s="7" t="s">
        <v>58</v>
      </c>
      <c r="B12" s="6" t="s">
        <v>151</v>
      </c>
      <c r="C12" s="7" t="s">
        <v>60</v>
      </c>
      <c r="D12" s="7" t="s">
        <v>61</v>
      </c>
      <c r="E12" s="9" t="s">
        <v>152</v>
      </c>
      <c r="F12" s="7" t="s">
        <v>63</v>
      </c>
      <c r="G12" s="9" t="s">
        <v>153</v>
      </c>
      <c r="H12" s="24" t="s">
        <v>65</v>
      </c>
      <c r="I12" s="16" t="s">
        <v>154</v>
      </c>
      <c r="J12" s="16" t="s">
        <v>155</v>
      </c>
      <c r="K12" s="6" t="s">
        <v>68</v>
      </c>
      <c r="L12" s="17" t="s">
        <v>69</v>
      </c>
      <c r="M12" s="17" t="s">
        <v>156</v>
      </c>
      <c r="N12" s="9" t="s">
        <v>157</v>
      </c>
      <c r="O12" s="9" t="s">
        <v>158</v>
      </c>
      <c r="P12" s="6" t="s">
        <v>141</v>
      </c>
      <c r="Q12" s="9" t="s">
        <v>73</v>
      </c>
      <c r="R12" s="9" t="s">
        <v>159</v>
      </c>
      <c r="S12" s="9">
        <v>2009.0</v>
      </c>
      <c r="T12" s="9" t="s">
        <v>143</v>
      </c>
      <c r="U12" s="17" t="s">
        <v>75</v>
      </c>
      <c r="V12" s="17" t="s">
        <v>160</v>
      </c>
      <c r="W12" s="7" t="s">
        <v>144</v>
      </c>
      <c r="X12" s="20"/>
      <c r="Y12" s="11"/>
      <c r="Z12" s="20"/>
      <c r="AA12" s="20"/>
      <c r="AB12" s="20"/>
      <c r="AC12" s="20"/>
      <c r="AD12" s="20"/>
      <c r="AE12" s="17" t="s">
        <v>156</v>
      </c>
      <c r="AF12" s="20"/>
      <c r="AG12" s="20"/>
      <c r="AH12" s="20"/>
      <c r="AI12" s="20"/>
      <c r="AJ12" s="20"/>
      <c r="AK12" s="20"/>
      <c r="AL12" s="20"/>
      <c r="AM12" s="20"/>
      <c r="AN12" s="20"/>
      <c r="AO12" s="20"/>
      <c r="AP12" s="20"/>
      <c r="AQ12" s="20"/>
      <c r="AR12" s="20"/>
      <c r="AS12" s="20"/>
      <c r="AT12" s="20"/>
      <c r="AU12" s="20"/>
      <c r="AV12" s="20"/>
      <c r="AW12" s="20"/>
    </row>
    <row r="13">
      <c r="A13" s="7" t="s">
        <v>58</v>
      </c>
      <c r="B13" s="6" t="s">
        <v>161</v>
      </c>
      <c r="C13" s="7" t="s">
        <v>60</v>
      </c>
      <c r="D13" s="7" t="s">
        <v>61</v>
      </c>
      <c r="E13" s="6" t="s">
        <v>162</v>
      </c>
      <c r="F13" s="7" t="s">
        <v>63</v>
      </c>
      <c r="G13" s="7" t="s">
        <v>69</v>
      </c>
      <c r="H13" s="6" t="s">
        <v>96</v>
      </c>
      <c r="I13" s="16" t="s">
        <v>163</v>
      </c>
      <c r="J13" s="16" t="s">
        <v>164</v>
      </c>
      <c r="K13" s="6" t="s">
        <v>118</v>
      </c>
      <c r="L13" s="6">
        <v>200.0</v>
      </c>
      <c r="M13" s="17" t="s">
        <v>165</v>
      </c>
      <c r="N13" s="6" t="s">
        <v>75</v>
      </c>
      <c r="O13" s="6" t="s">
        <v>166</v>
      </c>
      <c r="P13" s="6" t="s">
        <v>167</v>
      </c>
      <c r="Q13" s="6" t="s">
        <v>73</v>
      </c>
      <c r="R13" s="6" t="s">
        <v>168</v>
      </c>
      <c r="S13" s="6" t="s">
        <v>169</v>
      </c>
      <c r="T13" s="6" t="s">
        <v>75</v>
      </c>
      <c r="U13" s="6" t="s">
        <v>75</v>
      </c>
      <c r="V13" s="6" t="s">
        <v>75</v>
      </c>
      <c r="W13" s="11" t="s">
        <v>170</v>
      </c>
      <c r="X13" s="11"/>
      <c r="Y13" s="11"/>
      <c r="Z13" s="11"/>
      <c r="AA13" s="25"/>
      <c r="AB13" s="25"/>
      <c r="AC13" s="25"/>
      <c r="AD13" s="25"/>
      <c r="AE13" s="17" t="s">
        <v>165</v>
      </c>
      <c r="AF13" s="25"/>
      <c r="AG13" s="25"/>
      <c r="AH13" s="25"/>
      <c r="AI13" s="25"/>
      <c r="AJ13" s="25"/>
      <c r="AK13" s="25"/>
      <c r="AL13" s="25"/>
      <c r="AM13" s="25"/>
      <c r="AN13" s="25"/>
      <c r="AO13" s="25"/>
      <c r="AP13" s="25"/>
      <c r="AQ13" s="25"/>
      <c r="AR13" s="25"/>
      <c r="AS13" s="25"/>
      <c r="AT13" s="25"/>
      <c r="AU13" s="25"/>
      <c r="AV13" s="25"/>
      <c r="AW13" s="25"/>
    </row>
    <row r="14">
      <c r="A14" s="7" t="s">
        <v>58</v>
      </c>
      <c r="B14" s="7" t="s">
        <v>171</v>
      </c>
      <c r="C14" s="7" t="s">
        <v>60</v>
      </c>
      <c r="D14" s="7" t="s">
        <v>61</v>
      </c>
      <c r="E14" s="7" t="s">
        <v>114</v>
      </c>
      <c r="F14" s="7" t="s">
        <v>63</v>
      </c>
      <c r="G14" s="24" t="s">
        <v>172</v>
      </c>
      <c r="H14" s="7" t="s">
        <v>63</v>
      </c>
      <c r="I14" s="16" t="s">
        <v>173</v>
      </c>
      <c r="J14" s="16" t="s">
        <v>174</v>
      </c>
      <c r="K14" s="6" t="s">
        <v>68</v>
      </c>
      <c r="L14" s="17" t="s">
        <v>69</v>
      </c>
      <c r="M14" s="17" t="s">
        <v>175</v>
      </c>
      <c r="N14" s="7" t="s">
        <v>176</v>
      </c>
      <c r="O14" s="9" t="s">
        <v>177</v>
      </c>
      <c r="P14" s="7" t="s">
        <v>101</v>
      </c>
      <c r="Q14" s="6" t="s">
        <v>73</v>
      </c>
      <c r="R14" s="7" t="s">
        <v>178</v>
      </c>
      <c r="S14" s="15" t="s">
        <v>179</v>
      </c>
      <c r="T14" s="7" t="s">
        <v>75</v>
      </c>
      <c r="U14" s="7" t="s">
        <v>75</v>
      </c>
      <c r="V14" s="7" t="s">
        <v>75</v>
      </c>
      <c r="W14" s="26" t="s">
        <v>180</v>
      </c>
      <c r="X14" s="20"/>
      <c r="Y14" s="20"/>
      <c r="Z14" s="20"/>
      <c r="AA14" s="6"/>
      <c r="AB14" s="6"/>
      <c r="AC14" s="6"/>
      <c r="AD14" s="6"/>
      <c r="AE14" s="17" t="s">
        <v>175</v>
      </c>
      <c r="AF14" s="6"/>
      <c r="AG14" s="6"/>
      <c r="AH14" s="6"/>
      <c r="AI14" s="6"/>
      <c r="AJ14" s="6"/>
      <c r="AK14" s="6"/>
      <c r="AL14" s="6"/>
      <c r="AM14" s="6"/>
      <c r="AN14" s="6"/>
      <c r="AO14" s="6"/>
      <c r="AP14" s="6"/>
      <c r="AQ14" s="6"/>
      <c r="AR14" s="6"/>
      <c r="AS14" s="6"/>
      <c r="AT14" s="6"/>
      <c r="AU14" s="6"/>
      <c r="AV14" s="6"/>
      <c r="AW14" s="6"/>
    </row>
    <row r="15">
      <c r="A15" s="7" t="s">
        <v>58</v>
      </c>
      <c r="B15" s="7" t="s">
        <v>181</v>
      </c>
      <c r="C15" s="7" t="s">
        <v>60</v>
      </c>
      <c r="D15" s="7" t="s">
        <v>61</v>
      </c>
      <c r="E15" s="7" t="s">
        <v>114</v>
      </c>
      <c r="F15" s="7" t="s">
        <v>63</v>
      </c>
      <c r="G15" s="16" t="s">
        <v>182</v>
      </c>
      <c r="H15" s="7" t="s">
        <v>63</v>
      </c>
      <c r="I15" s="16" t="s">
        <v>183</v>
      </c>
      <c r="J15" s="16" t="s">
        <v>184</v>
      </c>
      <c r="K15" s="6" t="s">
        <v>68</v>
      </c>
      <c r="L15" s="17" t="s">
        <v>69</v>
      </c>
      <c r="M15" s="17" t="s">
        <v>185</v>
      </c>
      <c r="N15" s="7" t="s">
        <v>176</v>
      </c>
      <c r="O15" s="9" t="s">
        <v>186</v>
      </c>
      <c r="P15" s="7" t="s">
        <v>101</v>
      </c>
      <c r="Q15" s="6" t="s">
        <v>73</v>
      </c>
      <c r="R15" s="7" t="s">
        <v>178</v>
      </c>
      <c r="S15" s="15" t="s">
        <v>179</v>
      </c>
      <c r="T15" s="7" t="s">
        <v>75</v>
      </c>
      <c r="U15" s="7" t="s">
        <v>75</v>
      </c>
      <c r="V15" s="7" t="s">
        <v>75</v>
      </c>
      <c r="W15" s="26" t="s">
        <v>180</v>
      </c>
      <c r="X15" s="20"/>
      <c r="Y15" s="20"/>
      <c r="Z15" s="20"/>
      <c r="AA15" s="6"/>
      <c r="AB15" s="6"/>
      <c r="AC15" s="6"/>
      <c r="AD15" s="6"/>
      <c r="AE15" s="17" t="s">
        <v>185</v>
      </c>
      <c r="AF15" s="6"/>
      <c r="AG15" s="6"/>
      <c r="AH15" s="6"/>
      <c r="AI15" s="6"/>
      <c r="AJ15" s="6"/>
      <c r="AK15" s="6"/>
      <c r="AL15" s="6"/>
      <c r="AM15" s="6"/>
      <c r="AN15" s="6"/>
      <c r="AO15" s="6"/>
      <c r="AP15" s="6"/>
      <c r="AQ15" s="6"/>
      <c r="AR15" s="6"/>
      <c r="AS15" s="6"/>
      <c r="AT15" s="6"/>
      <c r="AU15" s="6"/>
      <c r="AV15" s="6"/>
      <c r="AW15" s="6"/>
    </row>
    <row r="16">
      <c r="A16" s="7" t="s">
        <v>58</v>
      </c>
      <c r="B16" s="7" t="s">
        <v>187</v>
      </c>
      <c r="C16" s="7" t="s">
        <v>60</v>
      </c>
      <c r="D16" s="7" t="s">
        <v>61</v>
      </c>
      <c r="E16" s="7" t="s">
        <v>114</v>
      </c>
      <c r="F16" s="7" t="s">
        <v>63</v>
      </c>
      <c r="G16" s="16" t="s">
        <v>188</v>
      </c>
      <c r="H16" s="7" t="s">
        <v>63</v>
      </c>
      <c r="I16" s="16" t="s">
        <v>183</v>
      </c>
      <c r="J16" s="16" t="s">
        <v>184</v>
      </c>
      <c r="K16" s="6" t="s">
        <v>68</v>
      </c>
      <c r="L16" s="17" t="s">
        <v>69</v>
      </c>
      <c r="M16" s="17" t="s">
        <v>189</v>
      </c>
      <c r="N16" s="7" t="s">
        <v>176</v>
      </c>
      <c r="O16" s="9" t="s">
        <v>186</v>
      </c>
      <c r="P16" s="7" t="s">
        <v>101</v>
      </c>
      <c r="Q16" s="6" t="s">
        <v>73</v>
      </c>
      <c r="R16" s="7" t="s">
        <v>178</v>
      </c>
      <c r="S16" s="15" t="s">
        <v>179</v>
      </c>
      <c r="T16" s="7" t="s">
        <v>75</v>
      </c>
      <c r="U16" s="7" t="s">
        <v>75</v>
      </c>
      <c r="V16" s="7" t="s">
        <v>75</v>
      </c>
      <c r="W16" s="26" t="s">
        <v>180</v>
      </c>
      <c r="X16" s="20"/>
      <c r="Y16" s="20"/>
      <c r="Z16" s="20"/>
      <c r="AA16" s="6"/>
      <c r="AB16" s="6"/>
      <c r="AC16" s="6"/>
      <c r="AD16" s="6"/>
      <c r="AE16" s="17" t="s">
        <v>189</v>
      </c>
      <c r="AF16" s="6"/>
      <c r="AG16" s="6"/>
      <c r="AH16" s="6"/>
      <c r="AI16" s="6"/>
      <c r="AJ16" s="6"/>
      <c r="AK16" s="6"/>
      <c r="AL16" s="6"/>
      <c r="AM16" s="6"/>
      <c r="AN16" s="6"/>
      <c r="AO16" s="6"/>
      <c r="AP16" s="6"/>
      <c r="AQ16" s="6"/>
      <c r="AR16" s="6"/>
      <c r="AS16" s="6"/>
      <c r="AT16" s="6"/>
      <c r="AU16" s="6"/>
      <c r="AV16" s="6"/>
      <c r="AW16" s="6"/>
    </row>
    <row r="17">
      <c r="A17" s="6" t="s">
        <v>58</v>
      </c>
      <c r="B17" s="7" t="s">
        <v>190</v>
      </c>
      <c r="C17" s="7" t="s">
        <v>60</v>
      </c>
      <c r="D17" s="7" t="s">
        <v>61</v>
      </c>
      <c r="E17" s="7" t="s">
        <v>62</v>
      </c>
      <c r="F17" s="8" t="s">
        <v>63</v>
      </c>
      <c r="G17" s="16" t="s">
        <v>191</v>
      </c>
      <c r="H17" s="8" t="s">
        <v>63</v>
      </c>
      <c r="I17" s="10" t="s">
        <v>192</v>
      </c>
      <c r="J17" s="10" t="s">
        <v>193</v>
      </c>
      <c r="K17" s="6" t="s">
        <v>68</v>
      </c>
      <c r="L17" s="6" t="s">
        <v>69</v>
      </c>
      <c r="M17" s="6">
        <v>6.0</v>
      </c>
      <c r="N17" s="7" t="s">
        <v>176</v>
      </c>
      <c r="O17" s="7" t="s">
        <v>194</v>
      </c>
      <c r="P17" s="7" t="s">
        <v>195</v>
      </c>
      <c r="Q17" s="6" t="s">
        <v>73</v>
      </c>
      <c r="R17" s="7" t="s">
        <v>179</v>
      </c>
      <c r="S17" s="7">
        <v>2005.0</v>
      </c>
      <c r="T17" s="7" t="s">
        <v>75</v>
      </c>
      <c r="U17" s="7" t="s">
        <v>75</v>
      </c>
      <c r="V17" s="7" t="s">
        <v>75</v>
      </c>
      <c r="W17" s="26" t="s">
        <v>180</v>
      </c>
      <c r="X17" s="20"/>
      <c r="Y17" s="7"/>
      <c r="Z17" s="7"/>
      <c r="AA17" s="12"/>
      <c r="AB17" s="12"/>
      <c r="AC17" s="12"/>
      <c r="AD17" s="12"/>
      <c r="AE17" s="6" t="s">
        <v>77</v>
      </c>
      <c r="AF17" s="12"/>
      <c r="AG17" s="12"/>
      <c r="AH17" s="12"/>
      <c r="AI17" s="13"/>
      <c r="AJ17" s="13"/>
      <c r="AK17" s="13"/>
      <c r="AL17" s="13"/>
      <c r="AM17" s="13"/>
      <c r="AN17" s="13"/>
      <c r="AO17" s="13"/>
      <c r="AP17" s="13"/>
      <c r="AQ17" s="13"/>
      <c r="AR17" s="13"/>
      <c r="AS17" s="13"/>
      <c r="AT17" s="13"/>
      <c r="AU17" s="13"/>
      <c r="AV17" s="13"/>
      <c r="AW17" s="13"/>
    </row>
    <row r="18">
      <c r="A18" s="6" t="s">
        <v>58</v>
      </c>
      <c r="B18" s="7" t="s">
        <v>196</v>
      </c>
      <c r="C18" s="7" t="s">
        <v>60</v>
      </c>
      <c r="D18" s="7" t="s">
        <v>61</v>
      </c>
      <c r="E18" s="7" t="s">
        <v>62</v>
      </c>
      <c r="F18" s="8" t="s">
        <v>63</v>
      </c>
      <c r="G18" s="16" t="s">
        <v>197</v>
      </c>
      <c r="H18" s="8" t="s">
        <v>63</v>
      </c>
      <c r="I18" s="10" t="s">
        <v>198</v>
      </c>
      <c r="J18" s="10" t="s">
        <v>199</v>
      </c>
      <c r="K18" s="6" t="s">
        <v>68</v>
      </c>
      <c r="L18" s="6" t="s">
        <v>69</v>
      </c>
      <c r="M18" s="6">
        <v>5.0</v>
      </c>
      <c r="N18" s="7" t="s">
        <v>176</v>
      </c>
      <c r="O18" s="7" t="s">
        <v>194</v>
      </c>
      <c r="P18" s="7" t="s">
        <v>195</v>
      </c>
      <c r="Q18" s="6" t="s">
        <v>73</v>
      </c>
      <c r="R18" s="7" t="s">
        <v>179</v>
      </c>
      <c r="S18" s="7">
        <v>2005.0</v>
      </c>
      <c r="T18" s="7" t="s">
        <v>75</v>
      </c>
      <c r="U18" s="7" t="s">
        <v>75</v>
      </c>
      <c r="V18" s="7" t="s">
        <v>75</v>
      </c>
      <c r="W18" s="26" t="s">
        <v>180</v>
      </c>
      <c r="X18" s="20"/>
      <c r="Y18" s="7"/>
      <c r="Z18" s="7"/>
      <c r="AA18" s="12"/>
      <c r="AB18" s="12"/>
      <c r="AC18" s="12"/>
      <c r="AD18" s="12"/>
      <c r="AE18" s="6" t="s">
        <v>77</v>
      </c>
      <c r="AF18" s="12"/>
      <c r="AG18" s="12"/>
      <c r="AH18" s="12"/>
      <c r="AI18" s="13"/>
      <c r="AJ18" s="13"/>
      <c r="AK18" s="13"/>
      <c r="AL18" s="13"/>
      <c r="AM18" s="13"/>
      <c r="AN18" s="13"/>
      <c r="AO18" s="13"/>
      <c r="AP18" s="13"/>
      <c r="AQ18" s="13"/>
      <c r="AR18" s="13"/>
      <c r="AS18" s="13"/>
      <c r="AT18" s="13"/>
      <c r="AU18" s="13"/>
      <c r="AV18" s="13"/>
      <c r="AW18" s="13"/>
    </row>
    <row r="19">
      <c r="A19" s="6" t="s">
        <v>58</v>
      </c>
      <c r="B19" s="7" t="s">
        <v>200</v>
      </c>
      <c r="C19" s="7" t="s">
        <v>60</v>
      </c>
      <c r="D19" s="7" t="s">
        <v>61</v>
      </c>
      <c r="E19" s="7" t="s">
        <v>62</v>
      </c>
      <c r="F19" s="8" t="s">
        <v>63</v>
      </c>
      <c r="G19" s="16" t="s">
        <v>201</v>
      </c>
      <c r="H19" s="8" t="s">
        <v>63</v>
      </c>
      <c r="I19" s="10" t="s">
        <v>202</v>
      </c>
      <c r="J19" s="10" t="s">
        <v>203</v>
      </c>
      <c r="K19" s="6" t="s">
        <v>68</v>
      </c>
      <c r="L19" s="6" t="s">
        <v>69</v>
      </c>
      <c r="M19" s="14">
        <v>45718.0</v>
      </c>
      <c r="N19" s="7" t="s">
        <v>176</v>
      </c>
      <c r="O19" s="7" t="s">
        <v>204</v>
      </c>
      <c r="P19" s="7" t="s">
        <v>195</v>
      </c>
      <c r="Q19" s="6" t="s">
        <v>73</v>
      </c>
      <c r="R19" s="7" t="s">
        <v>179</v>
      </c>
      <c r="S19" s="7">
        <v>2005.0</v>
      </c>
      <c r="T19" s="7" t="s">
        <v>75</v>
      </c>
      <c r="U19" s="7" t="s">
        <v>75</v>
      </c>
      <c r="V19" s="7" t="s">
        <v>75</v>
      </c>
      <c r="W19" s="26" t="s">
        <v>180</v>
      </c>
      <c r="X19" s="20"/>
      <c r="Y19" s="7"/>
      <c r="Z19" s="7"/>
      <c r="AA19" s="12"/>
      <c r="AB19" s="12"/>
      <c r="AC19" s="12"/>
      <c r="AD19" s="12"/>
      <c r="AE19" s="6" t="s">
        <v>77</v>
      </c>
      <c r="AF19" s="12"/>
      <c r="AG19" s="12"/>
      <c r="AH19" s="12"/>
      <c r="AI19" s="13"/>
      <c r="AJ19" s="13"/>
      <c r="AK19" s="13"/>
      <c r="AL19" s="13"/>
      <c r="AM19" s="13"/>
      <c r="AN19" s="13"/>
      <c r="AO19" s="13"/>
      <c r="AP19" s="13"/>
      <c r="AQ19" s="13"/>
      <c r="AR19" s="13"/>
      <c r="AS19" s="13"/>
      <c r="AT19" s="13"/>
      <c r="AU19" s="13"/>
      <c r="AV19" s="13"/>
      <c r="AW19" s="13"/>
    </row>
    <row r="20">
      <c r="A20" s="6" t="s">
        <v>58</v>
      </c>
      <c r="B20" s="7" t="s">
        <v>205</v>
      </c>
      <c r="C20" s="7" t="s">
        <v>60</v>
      </c>
      <c r="D20" s="7" t="s">
        <v>61</v>
      </c>
      <c r="E20" s="7" t="s">
        <v>62</v>
      </c>
      <c r="F20" s="8" t="s">
        <v>63</v>
      </c>
      <c r="G20" s="16" t="s">
        <v>206</v>
      </c>
      <c r="H20" s="8" t="s">
        <v>63</v>
      </c>
      <c r="I20" s="10" t="s">
        <v>207</v>
      </c>
      <c r="J20" s="10" t="s">
        <v>208</v>
      </c>
      <c r="K20" s="6" t="s">
        <v>68</v>
      </c>
      <c r="L20" s="6" t="s">
        <v>69</v>
      </c>
      <c r="M20" s="14">
        <v>45667.0</v>
      </c>
      <c r="N20" s="7" t="s">
        <v>209</v>
      </c>
      <c r="O20" s="7" t="s">
        <v>210</v>
      </c>
      <c r="P20" s="7" t="s">
        <v>195</v>
      </c>
      <c r="Q20" s="6" t="s">
        <v>73</v>
      </c>
      <c r="R20" s="7" t="s">
        <v>179</v>
      </c>
      <c r="S20" s="7">
        <v>2005.0</v>
      </c>
      <c r="T20" s="7" t="s">
        <v>75</v>
      </c>
      <c r="U20" s="7" t="s">
        <v>75</v>
      </c>
      <c r="V20" s="7" t="s">
        <v>75</v>
      </c>
      <c r="W20" s="26" t="s">
        <v>180</v>
      </c>
      <c r="X20" s="20"/>
      <c r="Y20" s="7"/>
      <c r="Z20" s="7"/>
      <c r="AA20" s="12"/>
      <c r="AB20" s="12"/>
      <c r="AC20" s="12"/>
      <c r="AD20" s="12"/>
      <c r="AE20" s="6" t="s">
        <v>77</v>
      </c>
      <c r="AF20" s="12"/>
      <c r="AG20" s="12"/>
      <c r="AH20" s="12"/>
      <c r="AI20" s="13"/>
      <c r="AJ20" s="13"/>
      <c r="AK20" s="13"/>
      <c r="AL20" s="13"/>
      <c r="AM20" s="13"/>
      <c r="AN20" s="13"/>
      <c r="AO20" s="13"/>
      <c r="AP20" s="13"/>
      <c r="AQ20" s="13"/>
      <c r="AR20" s="13"/>
      <c r="AS20" s="13"/>
      <c r="AT20" s="13"/>
      <c r="AU20" s="13"/>
      <c r="AV20" s="13"/>
      <c r="AW20" s="13"/>
    </row>
    <row r="21">
      <c r="A21" s="6" t="s">
        <v>58</v>
      </c>
      <c r="B21" s="6" t="s">
        <v>211</v>
      </c>
      <c r="C21" s="7" t="s">
        <v>60</v>
      </c>
      <c r="D21" s="7" t="s">
        <v>61</v>
      </c>
      <c r="E21" s="7" t="s">
        <v>62</v>
      </c>
      <c r="F21" s="8" t="s">
        <v>63</v>
      </c>
      <c r="G21" s="16" t="s">
        <v>212</v>
      </c>
      <c r="H21" s="9" t="s">
        <v>65</v>
      </c>
      <c r="I21" s="10" t="s">
        <v>213</v>
      </c>
      <c r="J21" s="10" t="s">
        <v>214</v>
      </c>
      <c r="K21" s="6" t="s">
        <v>68</v>
      </c>
      <c r="L21" s="6" t="s">
        <v>69</v>
      </c>
      <c r="M21" s="7">
        <v>192.0</v>
      </c>
      <c r="N21" s="7" t="s">
        <v>215</v>
      </c>
      <c r="O21" s="7" t="s">
        <v>216</v>
      </c>
      <c r="P21" s="7" t="s">
        <v>217</v>
      </c>
      <c r="Q21" s="7" t="s">
        <v>73</v>
      </c>
      <c r="R21" s="7" t="s">
        <v>218</v>
      </c>
      <c r="S21" s="7">
        <v>2011.0</v>
      </c>
      <c r="T21" s="7" t="s">
        <v>75</v>
      </c>
      <c r="U21" s="7" t="s">
        <v>75</v>
      </c>
      <c r="V21" s="17" t="s">
        <v>75</v>
      </c>
      <c r="W21" s="26" t="s">
        <v>219</v>
      </c>
      <c r="X21" s="11"/>
      <c r="Y21" s="11"/>
      <c r="Z21" s="11"/>
      <c r="AA21" s="12"/>
      <c r="AB21" s="12"/>
      <c r="AC21" s="12"/>
      <c r="AD21" s="12"/>
      <c r="AE21" s="7" t="s">
        <v>220</v>
      </c>
      <c r="AF21" s="12"/>
      <c r="AG21" s="12"/>
      <c r="AH21" s="12"/>
      <c r="AI21" s="13"/>
      <c r="AJ21" s="13"/>
      <c r="AK21" s="13"/>
      <c r="AL21" s="13"/>
      <c r="AM21" s="13"/>
      <c r="AN21" s="13"/>
      <c r="AO21" s="13"/>
      <c r="AP21" s="13"/>
      <c r="AQ21" s="13"/>
      <c r="AR21" s="13"/>
      <c r="AS21" s="13"/>
      <c r="AT21" s="13"/>
      <c r="AU21" s="13"/>
      <c r="AV21" s="13"/>
      <c r="AW21" s="13"/>
    </row>
    <row r="22">
      <c r="A22" s="7" t="s">
        <v>58</v>
      </c>
      <c r="B22" s="6" t="s">
        <v>221</v>
      </c>
      <c r="C22" s="7" t="s">
        <v>60</v>
      </c>
      <c r="D22" s="7" t="s">
        <v>61</v>
      </c>
      <c r="E22" s="6" t="s">
        <v>222</v>
      </c>
      <c r="F22" s="7" t="s">
        <v>63</v>
      </c>
      <c r="G22" s="6" t="s">
        <v>223</v>
      </c>
      <c r="H22" s="24" t="s">
        <v>65</v>
      </c>
      <c r="I22" s="16" t="s">
        <v>224</v>
      </c>
      <c r="J22" s="16" t="s">
        <v>225</v>
      </c>
      <c r="K22" s="6" t="s">
        <v>68</v>
      </c>
      <c r="L22" s="17" t="s">
        <v>69</v>
      </c>
      <c r="M22" s="18">
        <v>0.0</v>
      </c>
      <c r="N22" s="6" t="s">
        <v>226</v>
      </c>
      <c r="O22" s="6" t="s">
        <v>140</v>
      </c>
      <c r="P22" s="6" t="s">
        <v>141</v>
      </c>
      <c r="Q22" s="6" t="s">
        <v>73</v>
      </c>
      <c r="R22" s="6" t="s">
        <v>227</v>
      </c>
      <c r="S22" s="6">
        <v>2019.0</v>
      </c>
      <c r="T22" s="6" t="s">
        <v>143</v>
      </c>
      <c r="U22" s="6" t="s">
        <v>143</v>
      </c>
      <c r="V22" s="18" t="s">
        <v>75</v>
      </c>
      <c r="W22" s="11" t="s">
        <v>228</v>
      </c>
      <c r="X22" s="11"/>
      <c r="Y22" s="11"/>
      <c r="Z22" s="11"/>
      <c r="AA22" s="20"/>
      <c r="AB22" s="20"/>
      <c r="AC22" s="20"/>
      <c r="AD22" s="20"/>
      <c r="AE22" s="18">
        <v>0.0</v>
      </c>
      <c r="AF22" s="20"/>
      <c r="AG22" s="20"/>
      <c r="AH22" s="20"/>
      <c r="AI22" s="20"/>
      <c r="AJ22" s="20"/>
      <c r="AK22" s="20"/>
      <c r="AL22" s="20"/>
      <c r="AM22" s="20"/>
      <c r="AN22" s="20"/>
      <c r="AO22" s="20"/>
      <c r="AP22" s="20"/>
      <c r="AQ22" s="20"/>
      <c r="AR22" s="20"/>
      <c r="AS22" s="20"/>
      <c r="AT22" s="20"/>
      <c r="AU22" s="20"/>
      <c r="AV22" s="20"/>
      <c r="AW22" s="20"/>
    </row>
    <row r="23">
      <c r="A23" s="7" t="s">
        <v>58</v>
      </c>
      <c r="B23" s="6" t="s">
        <v>229</v>
      </c>
      <c r="C23" s="7" t="s">
        <v>60</v>
      </c>
      <c r="D23" s="7" t="s">
        <v>61</v>
      </c>
      <c r="E23" s="6" t="s">
        <v>222</v>
      </c>
      <c r="F23" s="7" t="s">
        <v>63</v>
      </c>
      <c r="G23" s="6" t="s">
        <v>230</v>
      </c>
      <c r="H23" s="24" t="s">
        <v>65</v>
      </c>
      <c r="I23" s="16" t="s">
        <v>231</v>
      </c>
      <c r="J23" s="16" t="s">
        <v>232</v>
      </c>
      <c r="K23" s="6" t="s">
        <v>68</v>
      </c>
      <c r="L23" s="17" t="s">
        <v>69</v>
      </c>
      <c r="M23" s="18">
        <v>21.0</v>
      </c>
      <c r="N23" s="6" t="s">
        <v>233</v>
      </c>
      <c r="O23" s="6" t="s">
        <v>234</v>
      </c>
      <c r="P23" s="6" t="s">
        <v>235</v>
      </c>
      <c r="Q23" s="6" t="s">
        <v>73</v>
      </c>
      <c r="R23" s="27" t="s">
        <v>236</v>
      </c>
      <c r="S23" s="6">
        <v>2019.0</v>
      </c>
      <c r="T23" s="6" t="s">
        <v>143</v>
      </c>
      <c r="U23" s="6" t="s">
        <v>143</v>
      </c>
      <c r="V23" s="18" t="s">
        <v>75</v>
      </c>
      <c r="W23" s="11" t="s">
        <v>228</v>
      </c>
      <c r="X23" s="11"/>
      <c r="Y23" s="11"/>
      <c r="Z23" s="11"/>
      <c r="AA23" s="28"/>
      <c r="AB23" s="28"/>
      <c r="AC23" s="28"/>
      <c r="AD23" s="28"/>
      <c r="AE23" s="18">
        <v>21.0</v>
      </c>
      <c r="AF23" s="28"/>
      <c r="AG23" s="28"/>
      <c r="AH23" s="28"/>
      <c r="AI23" s="28"/>
      <c r="AJ23" s="28"/>
      <c r="AK23" s="28"/>
      <c r="AL23" s="28"/>
      <c r="AM23" s="28"/>
      <c r="AN23" s="28"/>
      <c r="AO23" s="28"/>
      <c r="AP23" s="28"/>
      <c r="AQ23" s="28"/>
      <c r="AR23" s="28"/>
      <c r="AS23" s="28"/>
      <c r="AT23" s="28"/>
      <c r="AU23" s="28"/>
      <c r="AV23" s="28"/>
      <c r="AW23" s="28"/>
    </row>
    <row r="24">
      <c r="A24" s="7" t="s">
        <v>58</v>
      </c>
      <c r="B24" s="6" t="s">
        <v>237</v>
      </c>
      <c r="C24" s="7" t="s">
        <v>60</v>
      </c>
      <c r="D24" s="7" t="s">
        <v>61</v>
      </c>
      <c r="E24" s="6" t="s">
        <v>222</v>
      </c>
      <c r="F24" s="7" t="s">
        <v>63</v>
      </c>
      <c r="G24" s="6" t="s">
        <v>238</v>
      </c>
      <c r="H24" s="24" t="s">
        <v>65</v>
      </c>
      <c r="I24" s="16" t="s">
        <v>239</v>
      </c>
      <c r="J24" s="16" t="s">
        <v>240</v>
      </c>
      <c r="K24" s="6" t="s">
        <v>68</v>
      </c>
      <c r="L24" s="17" t="s">
        <v>69</v>
      </c>
      <c r="M24" s="18">
        <v>97.0</v>
      </c>
      <c r="N24" s="6" t="s">
        <v>241</v>
      </c>
      <c r="O24" s="6" t="s">
        <v>242</v>
      </c>
      <c r="P24" s="6" t="s">
        <v>235</v>
      </c>
      <c r="Q24" s="6" t="s">
        <v>73</v>
      </c>
      <c r="R24" s="29" t="s">
        <v>243</v>
      </c>
      <c r="S24" s="6">
        <v>2020.0</v>
      </c>
      <c r="T24" s="6" t="s">
        <v>143</v>
      </c>
      <c r="U24" s="6" t="s">
        <v>143</v>
      </c>
      <c r="V24" s="18" t="s">
        <v>75</v>
      </c>
      <c r="W24" s="11" t="s">
        <v>228</v>
      </c>
      <c r="X24" s="11"/>
      <c r="Y24" s="11"/>
      <c r="Z24" s="11"/>
      <c r="AA24" s="20"/>
      <c r="AB24" s="20"/>
      <c r="AC24" s="20"/>
      <c r="AD24" s="20"/>
      <c r="AE24" s="18">
        <v>97.0</v>
      </c>
      <c r="AF24" s="20"/>
      <c r="AG24" s="20"/>
      <c r="AH24" s="20"/>
      <c r="AI24" s="20"/>
      <c r="AJ24" s="20"/>
      <c r="AK24" s="20"/>
      <c r="AL24" s="20"/>
      <c r="AM24" s="20"/>
      <c r="AN24" s="20"/>
      <c r="AO24" s="20"/>
      <c r="AP24" s="20"/>
      <c r="AQ24" s="20"/>
      <c r="AR24" s="20"/>
      <c r="AS24" s="20"/>
      <c r="AT24" s="20"/>
      <c r="AU24" s="20"/>
      <c r="AV24" s="20"/>
      <c r="AW24" s="20"/>
    </row>
    <row r="25">
      <c r="A25" s="7" t="s">
        <v>58</v>
      </c>
      <c r="B25" s="6" t="s">
        <v>244</v>
      </c>
      <c r="C25" s="7" t="s">
        <v>60</v>
      </c>
      <c r="D25" s="7" t="s">
        <v>61</v>
      </c>
      <c r="E25" s="6" t="s">
        <v>222</v>
      </c>
      <c r="F25" s="7" t="s">
        <v>63</v>
      </c>
      <c r="G25" s="6" t="s">
        <v>245</v>
      </c>
      <c r="H25" s="24" t="s">
        <v>65</v>
      </c>
      <c r="I25" s="16" t="s">
        <v>246</v>
      </c>
      <c r="J25" s="16" t="s">
        <v>247</v>
      </c>
      <c r="K25" s="6" t="s">
        <v>68</v>
      </c>
      <c r="L25" s="17" t="s">
        <v>69</v>
      </c>
      <c r="M25" s="18">
        <v>93.0</v>
      </c>
      <c r="N25" s="6" t="s">
        <v>248</v>
      </c>
      <c r="O25" s="6" t="s">
        <v>249</v>
      </c>
      <c r="P25" s="6" t="s">
        <v>235</v>
      </c>
      <c r="Q25" s="6" t="s">
        <v>73</v>
      </c>
      <c r="R25" s="29" t="s">
        <v>250</v>
      </c>
      <c r="S25" s="6">
        <v>2020.0</v>
      </c>
      <c r="T25" s="6" t="s">
        <v>143</v>
      </c>
      <c r="U25" s="6" t="s">
        <v>143</v>
      </c>
      <c r="V25" s="18" t="s">
        <v>75</v>
      </c>
      <c r="W25" s="11" t="s">
        <v>228</v>
      </c>
      <c r="X25" s="11"/>
      <c r="Y25" s="11"/>
      <c r="Z25" s="11"/>
      <c r="AA25" s="20"/>
      <c r="AB25" s="20"/>
      <c r="AC25" s="20"/>
      <c r="AD25" s="20"/>
      <c r="AE25" s="18">
        <v>93.0</v>
      </c>
      <c r="AF25" s="20"/>
      <c r="AG25" s="20"/>
      <c r="AH25" s="20"/>
      <c r="AI25" s="20"/>
      <c r="AJ25" s="20"/>
      <c r="AK25" s="20"/>
      <c r="AL25" s="20"/>
      <c r="AM25" s="20"/>
      <c r="AN25" s="20"/>
      <c r="AO25" s="20"/>
      <c r="AP25" s="20"/>
      <c r="AQ25" s="20"/>
      <c r="AR25" s="20"/>
      <c r="AS25" s="20"/>
      <c r="AT25" s="20"/>
      <c r="AU25" s="20"/>
      <c r="AV25" s="20"/>
      <c r="AW25" s="20"/>
    </row>
    <row r="26">
      <c r="A26" s="7" t="s">
        <v>58</v>
      </c>
      <c r="B26" s="7" t="s">
        <v>251</v>
      </c>
      <c r="C26" s="7" t="s">
        <v>60</v>
      </c>
      <c r="D26" s="7" t="s">
        <v>61</v>
      </c>
      <c r="E26" s="7" t="s">
        <v>252</v>
      </c>
      <c r="F26" s="7" t="s">
        <v>63</v>
      </c>
      <c r="G26" s="16" t="s">
        <v>253</v>
      </c>
      <c r="H26" s="7" t="s">
        <v>63</v>
      </c>
      <c r="I26" s="16" t="s">
        <v>254</v>
      </c>
      <c r="J26" s="16" t="s">
        <v>255</v>
      </c>
      <c r="K26" s="6" t="s">
        <v>68</v>
      </c>
      <c r="L26" s="17" t="s">
        <v>69</v>
      </c>
      <c r="M26" s="7">
        <v>20.0</v>
      </c>
      <c r="N26" s="7" t="s">
        <v>256</v>
      </c>
      <c r="O26" s="7" t="s">
        <v>257</v>
      </c>
      <c r="P26" s="7" t="s">
        <v>258</v>
      </c>
      <c r="Q26" s="7" t="s">
        <v>73</v>
      </c>
      <c r="R26" s="7" t="s">
        <v>259</v>
      </c>
      <c r="S26" s="7">
        <v>2023.0</v>
      </c>
      <c r="T26" s="7" t="s">
        <v>143</v>
      </c>
      <c r="U26" s="7" t="s">
        <v>143</v>
      </c>
      <c r="V26" s="7" t="s">
        <v>75</v>
      </c>
      <c r="W26" s="7" t="s">
        <v>260</v>
      </c>
      <c r="X26" s="20"/>
      <c r="Y26" s="20"/>
      <c r="Z26" s="20"/>
      <c r="AA26" s="25"/>
      <c r="AB26" s="25"/>
      <c r="AC26" s="25"/>
      <c r="AD26" s="25"/>
      <c r="AE26" s="7">
        <v>20.0</v>
      </c>
      <c r="AF26" s="25"/>
      <c r="AG26" s="25"/>
      <c r="AH26" s="25"/>
      <c r="AI26" s="25"/>
      <c r="AJ26" s="25"/>
      <c r="AK26" s="25"/>
      <c r="AL26" s="25"/>
      <c r="AM26" s="25"/>
      <c r="AN26" s="25"/>
      <c r="AO26" s="25"/>
      <c r="AP26" s="25"/>
      <c r="AQ26" s="25"/>
      <c r="AR26" s="25"/>
      <c r="AS26" s="25"/>
      <c r="AT26" s="25"/>
      <c r="AU26" s="25"/>
      <c r="AV26" s="25"/>
      <c r="AW26" s="25"/>
    </row>
    <row r="27">
      <c r="A27" s="7" t="s">
        <v>58</v>
      </c>
      <c r="B27" s="7" t="s">
        <v>261</v>
      </c>
      <c r="C27" s="7" t="s">
        <v>60</v>
      </c>
      <c r="D27" s="7" t="s">
        <v>61</v>
      </c>
      <c r="E27" s="7" t="s">
        <v>262</v>
      </c>
      <c r="F27" s="7" t="s">
        <v>63</v>
      </c>
      <c r="G27" s="17" t="s">
        <v>263</v>
      </c>
      <c r="H27" s="7" t="s">
        <v>264</v>
      </c>
      <c r="I27" s="16" t="s">
        <v>265</v>
      </c>
      <c r="J27" s="16" t="s">
        <v>266</v>
      </c>
      <c r="K27" s="6" t="s">
        <v>68</v>
      </c>
      <c r="L27" s="17" t="s">
        <v>69</v>
      </c>
      <c r="M27" s="17" t="s">
        <v>267</v>
      </c>
      <c r="N27" s="7" t="s">
        <v>268</v>
      </c>
      <c r="O27" s="7" t="s">
        <v>269</v>
      </c>
      <c r="P27" s="7" t="s">
        <v>141</v>
      </c>
      <c r="Q27" s="7" t="s">
        <v>73</v>
      </c>
      <c r="R27" s="7" t="s">
        <v>270</v>
      </c>
      <c r="S27" s="7">
        <v>2024.0</v>
      </c>
      <c r="T27" s="7" t="s">
        <v>143</v>
      </c>
      <c r="U27" s="7" t="s">
        <v>143</v>
      </c>
      <c r="V27" s="6" t="s">
        <v>75</v>
      </c>
      <c r="W27" s="7" t="s">
        <v>271</v>
      </c>
      <c r="X27" s="20"/>
      <c r="Y27" s="20"/>
      <c r="Z27" s="20"/>
      <c r="AA27" s="20"/>
      <c r="AB27" s="20"/>
      <c r="AC27" s="20"/>
      <c r="AD27" s="20"/>
      <c r="AE27" s="17" t="s">
        <v>267</v>
      </c>
      <c r="AF27" s="20"/>
      <c r="AG27" s="20"/>
      <c r="AH27" s="20"/>
      <c r="AI27" s="20"/>
      <c r="AJ27" s="20"/>
      <c r="AK27" s="20"/>
      <c r="AL27" s="20"/>
      <c r="AM27" s="20"/>
      <c r="AN27" s="20"/>
      <c r="AO27" s="20"/>
      <c r="AP27" s="20"/>
      <c r="AQ27" s="20"/>
      <c r="AR27" s="20"/>
      <c r="AS27" s="20"/>
      <c r="AT27" s="20"/>
      <c r="AU27" s="20"/>
      <c r="AV27" s="20"/>
      <c r="AW27" s="20"/>
    </row>
    <row r="28">
      <c r="A28" s="7" t="s">
        <v>58</v>
      </c>
      <c r="B28" s="7" t="s">
        <v>272</v>
      </c>
      <c r="C28" s="7" t="s">
        <v>60</v>
      </c>
      <c r="D28" s="7" t="s">
        <v>61</v>
      </c>
      <c r="E28" s="7" t="s">
        <v>273</v>
      </c>
      <c r="F28" s="7" t="s">
        <v>63</v>
      </c>
      <c r="G28" s="17" t="s">
        <v>263</v>
      </c>
      <c r="H28" s="7" t="s">
        <v>264</v>
      </c>
      <c r="I28" s="16" t="s">
        <v>274</v>
      </c>
      <c r="J28" s="16" t="s">
        <v>275</v>
      </c>
      <c r="K28" s="6" t="s">
        <v>68</v>
      </c>
      <c r="L28" s="17" t="s">
        <v>69</v>
      </c>
      <c r="M28" s="17" t="s">
        <v>276</v>
      </c>
      <c r="N28" s="7" t="s">
        <v>268</v>
      </c>
      <c r="O28" s="7" t="s">
        <v>277</v>
      </c>
      <c r="P28" s="7" t="s">
        <v>141</v>
      </c>
      <c r="Q28" s="7" t="s">
        <v>73</v>
      </c>
      <c r="R28" s="7" t="s">
        <v>270</v>
      </c>
      <c r="S28" s="7">
        <v>2024.0</v>
      </c>
      <c r="T28" s="7" t="s">
        <v>143</v>
      </c>
      <c r="U28" s="7" t="s">
        <v>143</v>
      </c>
      <c r="V28" s="6" t="s">
        <v>75</v>
      </c>
      <c r="W28" s="7" t="s">
        <v>271</v>
      </c>
      <c r="X28" s="20"/>
      <c r="Y28" s="20"/>
      <c r="Z28" s="20"/>
      <c r="AA28" s="25"/>
      <c r="AB28" s="25"/>
      <c r="AC28" s="25"/>
      <c r="AD28" s="25"/>
      <c r="AE28" s="17" t="s">
        <v>276</v>
      </c>
      <c r="AF28" s="25"/>
      <c r="AG28" s="25"/>
      <c r="AH28" s="25"/>
      <c r="AI28" s="25"/>
      <c r="AJ28" s="25"/>
      <c r="AK28" s="25"/>
      <c r="AL28" s="25"/>
      <c r="AM28" s="25"/>
      <c r="AN28" s="25"/>
      <c r="AO28" s="25"/>
      <c r="AP28" s="25"/>
      <c r="AQ28" s="25"/>
      <c r="AR28" s="25"/>
      <c r="AS28" s="25"/>
      <c r="AT28" s="25"/>
      <c r="AU28" s="25"/>
      <c r="AV28" s="25"/>
      <c r="AW28" s="25"/>
    </row>
    <row r="29">
      <c r="A29" s="7" t="s">
        <v>58</v>
      </c>
      <c r="B29" s="7" t="s">
        <v>278</v>
      </c>
      <c r="C29" s="7" t="s">
        <v>60</v>
      </c>
      <c r="D29" s="7" t="s">
        <v>61</v>
      </c>
      <c r="E29" s="7" t="s">
        <v>62</v>
      </c>
      <c r="F29" s="7" t="s">
        <v>63</v>
      </c>
      <c r="G29" s="17" t="s">
        <v>263</v>
      </c>
      <c r="H29" s="7" t="s">
        <v>264</v>
      </c>
      <c r="I29" s="16" t="s">
        <v>279</v>
      </c>
      <c r="J29" s="16" t="s">
        <v>280</v>
      </c>
      <c r="K29" s="6" t="s">
        <v>68</v>
      </c>
      <c r="L29" s="17" t="s">
        <v>69</v>
      </c>
      <c r="M29" s="17" t="s">
        <v>281</v>
      </c>
      <c r="N29" s="7" t="s">
        <v>268</v>
      </c>
      <c r="O29" s="7" t="s">
        <v>277</v>
      </c>
      <c r="P29" s="7" t="s">
        <v>141</v>
      </c>
      <c r="Q29" s="7" t="s">
        <v>73</v>
      </c>
      <c r="R29" s="7" t="s">
        <v>270</v>
      </c>
      <c r="S29" s="7">
        <v>2024.0</v>
      </c>
      <c r="T29" s="7" t="s">
        <v>143</v>
      </c>
      <c r="U29" s="7" t="s">
        <v>143</v>
      </c>
      <c r="V29" s="6" t="s">
        <v>75</v>
      </c>
      <c r="W29" s="7" t="s">
        <v>271</v>
      </c>
      <c r="X29" s="20"/>
      <c r="Y29" s="20"/>
      <c r="Z29" s="20"/>
      <c r="AA29" s="25"/>
      <c r="AB29" s="25"/>
      <c r="AC29" s="25"/>
      <c r="AD29" s="25"/>
      <c r="AE29" s="17" t="s">
        <v>281</v>
      </c>
      <c r="AF29" s="25"/>
      <c r="AG29" s="25"/>
      <c r="AH29" s="25"/>
      <c r="AI29" s="25"/>
      <c r="AJ29" s="25"/>
      <c r="AK29" s="25"/>
      <c r="AL29" s="25"/>
      <c r="AM29" s="25"/>
      <c r="AN29" s="25"/>
      <c r="AO29" s="25"/>
      <c r="AP29" s="25"/>
      <c r="AQ29" s="25"/>
      <c r="AR29" s="25"/>
      <c r="AS29" s="25"/>
      <c r="AT29" s="25"/>
      <c r="AU29" s="25"/>
      <c r="AV29" s="25"/>
      <c r="AW29" s="25"/>
    </row>
    <row r="30">
      <c r="A30" s="7" t="s">
        <v>58</v>
      </c>
      <c r="B30" s="7" t="s">
        <v>282</v>
      </c>
      <c r="C30" s="7" t="s">
        <v>60</v>
      </c>
      <c r="D30" s="7" t="s">
        <v>61</v>
      </c>
      <c r="E30" s="7" t="s">
        <v>283</v>
      </c>
      <c r="F30" s="7" t="s">
        <v>63</v>
      </c>
      <c r="G30" s="17" t="s">
        <v>263</v>
      </c>
      <c r="H30" s="7" t="s">
        <v>264</v>
      </c>
      <c r="I30" s="16" t="s">
        <v>284</v>
      </c>
      <c r="J30" s="16" t="s">
        <v>285</v>
      </c>
      <c r="K30" s="6" t="s">
        <v>68</v>
      </c>
      <c r="L30" s="17" t="s">
        <v>69</v>
      </c>
      <c r="M30" s="17" t="s">
        <v>286</v>
      </c>
      <c r="N30" s="7" t="s">
        <v>268</v>
      </c>
      <c r="O30" s="7" t="s">
        <v>277</v>
      </c>
      <c r="P30" s="7" t="s">
        <v>141</v>
      </c>
      <c r="Q30" s="7" t="s">
        <v>73</v>
      </c>
      <c r="R30" s="7" t="s">
        <v>270</v>
      </c>
      <c r="S30" s="7">
        <v>2024.0</v>
      </c>
      <c r="T30" s="7" t="s">
        <v>143</v>
      </c>
      <c r="U30" s="7" t="s">
        <v>143</v>
      </c>
      <c r="V30" s="6" t="s">
        <v>75</v>
      </c>
      <c r="W30" s="7" t="s">
        <v>271</v>
      </c>
      <c r="X30" s="20"/>
      <c r="Y30" s="20"/>
      <c r="Z30" s="20"/>
      <c r="AA30" s="20"/>
      <c r="AB30" s="20"/>
      <c r="AC30" s="20"/>
      <c r="AD30" s="20"/>
      <c r="AE30" s="17" t="s">
        <v>286</v>
      </c>
      <c r="AF30" s="20"/>
      <c r="AG30" s="20"/>
      <c r="AH30" s="20"/>
      <c r="AI30" s="20"/>
      <c r="AJ30" s="20"/>
      <c r="AK30" s="20"/>
      <c r="AL30" s="20"/>
      <c r="AM30" s="20"/>
      <c r="AN30" s="20"/>
      <c r="AO30" s="20"/>
      <c r="AP30" s="20"/>
      <c r="AQ30" s="20"/>
      <c r="AR30" s="20"/>
      <c r="AS30" s="20"/>
      <c r="AT30" s="20"/>
      <c r="AU30" s="20"/>
      <c r="AV30" s="20"/>
      <c r="AW30" s="20"/>
    </row>
    <row r="31">
      <c r="A31" s="7" t="s">
        <v>58</v>
      </c>
      <c r="B31" s="7" t="s">
        <v>287</v>
      </c>
      <c r="C31" s="7" t="s">
        <v>60</v>
      </c>
      <c r="D31" s="7" t="s">
        <v>61</v>
      </c>
      <c r="E31" s="7" t="s">
        <v>288</v>
      </c>
      <c r="F31" s="7" t="s">
        <v>63</v>
      </c>
      <c r="G31" s="17" t="s">
        <v>263</v>
      </c>
      <c r="H31" s="24" t="s">
        <v>65</v>
      </c>
      <c r="I31" s="16" t="s">
        <v>289</v>
      </c>
      <c r="J31" s="16" t="s">
        <v>290</v>
      </c>
      <c r="K31" s="6" t="s">
        <v>68</v>
      </c>
      <c r="L31" s="17" t="s">
        <v>69</v>
      </c>
      <c r="M31" s="17" t="s">
        <v>276</v>
      </c>
      <c r="N31" s="7" t="s">
        <v>268</v>
      </c>
      <c r="O31" s="7" t="s">
        <v>277</v>
      </c>
      <c r="P31" s="7" t="s">
        <v>141</v>
      </c>
      <c r="Q31" s="7" t="s">
        <v>73</v>
      </c>
      <c r="R31" s="7" t="s">
        <v>270</v>
      </c>
      <c r="S31" s="7">
        <v>2024.0</v>
      </c>
      <c r="T31" s="7" t="s">
        <v>143</v>
      </c>
      <c r="U31" s="7" t="s">
        <v>143</v>
      </c>
      <c r="V31" s="6" t="s">
        <v>75</v>
      </c>
      <c r="W31" s="7" t="s">
        <v>271</v>
      </c>
      <c r="X31" s="20"/>
      <c r="Y31" s="20"/>
      <c r="Z31" s="20"/>
      <c r="AA31" s="20"/>
      <c r="AB31" s="20"/>
      <c r="AC31" s="20"/>
      <c r="AD31" s="20"/>
      <c r="AE31" s="17" t="s">
        <v>276</v>
      </c>
      <c r="AF31" s="20"/>
      <c r="AG31" s="20"/>
      <c r="AH31" s="20"/>
      <c r="AI31" s="20"/>
      <c r="AJ31" s="20"/>
      <c r="AK31" s="20"/>
      <c r="AL31" s="20"/>
      <c r="AM31" s="20"/>
      <c r="AN31" s="20"/>
      <c r="AO31" s="20"/>
      <c r="AP31" s="20"/>
      <c r="AQ31" s="20"/>
      <c r="AR31" s="20"/>
      <c r="AS31" s="20"/>
      <c r="AT31" s="20"/>
      <c r="AU31" s="20"/>
      <c r="AV31" s="20"/>
      <c r="AW31" s="20"/>
    </row>
    <row r="32">
      <c r="A32" s="7" t="s">
        <v>58</v>
      </c>
      <c r="B32" s="6" t="s">
        <v>291</v>
      </c>
      <c r="C32" s="7" t="s">
        <v>60</v>
      </c>
      <c r="D32" s="7" t="s">
        <v>61</v>
      </c>
      <c r="E32" s="15" t="s">
        <v>292</v>
      </c>
      <c r="F32" s="7" t="s">
        <v>63</v>
      </c>
      <c r="G32" s="6" t="s">
        <v>293</v>
      </c>
      <c r="H32" s="24" t="s">
        <v>65</v>
      </c>
      <c r="I32" s="16" t="s">
        <v>294</v>
      </c>
      <c r="J32" s="16" t="s">
        <v>295</v>
      </c>
      <c r="K32" s="6" t="s">
        <v>68</v>
      </c>
      <c r="L32" s="17" t="s">
        <v>69</v>
      </c>
      <c r="M32" s="17" t="s">
        <v>296</v>
      </c>
      <c r="N32" s="6" t="s">
        <v>226</v>
      </c>
      <c r="O32" s="6" t="s">
        <v>297</v>
      </c>
      <c r="P32" s="6" t="s">
        <v>235</v>
      </c>
      <c r="Q32" s="6" t="s">
        <v>73</v>
      </c>
      <c r="R32" s="6" t="s">
        <v>298</v>
      </c>
      <c r="S32" s="6">
        <v>2020.0</v>
      </c>
      <c r="T32" s="6" t="s">
        <v>299</v>
      </c>
      <c r="U32" s="6" t="s">
        <v>299</v>
      </c>
      <c r="V32" s="16" t="s">
        <v>300</v>
      </c>
      <c r="W32" s="11" t="s">
        <v>301</v>
      </c>
      <c r="X32" s="30"/>
      <c r="Y32" s="28"/>
      <c r="Z32" s="28"/>
      <c r="AA32" s="6"/>
      <c r="AB32" s="6"/>
      <c r="AC32" s="6"/>
      <c r="AD32" s="6"/>
      <c r="AE32" s="17" t="s">
        <v>296</v>
      </c>
      <c r="AF32" s="6"/>
      <c r="AG32" s="6"/>
      <c r="AH32" s="6"/>
      <c r="AI32" s="6"/>
      <c r="AJ32" s="6"/>
      <c r="AK32" s="6"/>
      <c r="AL32" s="6"/>
      <c r="AM32" s="6"/>
      <c r="AN32" s="6"/>
      <c r="AO32" s="6"/>
      <c r="AP32" s="6"/>
      <c r="AQ32" s="6"/>
      <c r="AR32" s="6"/>
      <c r="AS32" s="6"/>
      <c r="AT32" s="6"/>
      <c r="AU32" s="6"/>
      <c r="AV32" s="6"/>
      <c r="AW32" s="6"/>
    </row>
    <row r="33">
      <c r="A33" s="7" t="s">
        <v>58</v>
      </c>
      <c r="B33" s="6" t="s">
        <v>302</v>
      </c>
      <c r="C33" s="7" t="s">
        <v>60</v>
      </c>
      <c r="D33" s="7" t="s">
        <v>61</v>
      </c>
      <c r="E33" s="15" t="s">
        <v>292</v>
      </c>
      <c r="F33" s="7" t="s">
        <v>63</v>
      </c>
      <c r="G33" s="6" t="s">
        <v>303</v>
      </c>
      <c r="H33" s="24" t="s">
        <v>65</v>
      </c>
      <c r="I33" s="16" t="s">
        <v>304</v>
      </c>
      <c r="J33" s="16" t="s">
        <v>305</v>
      </c>
      <c r="K33" s="6" t="s">
        <v>68</v>
      </c>
      <c r="L33" s="17" t="s">
        <v>69</v>
      </c>
      <c r="M33" s="17" t="s">
        <v>306</v>
      </c>
      <c r="N33" s="6" t="s">
        <v>307</v>
      </c>
      <c r="O33" s="6" t="s">
        <v>308</v>
      </c>
      <c r="P33" s="6" t="s">
        <v>141</v>
      </c>
      <c r="Q33" s="6" t="s">
        <v>73</v>
      </c>
      <c r="R33" s="6" t="s">
        <v>309</v>
      </c>
      <c r="S33" s="6">
        <v>2017.0</v>
      </c>
      <c r="T33" s="6" t="s">
        <v>143</v>
      </c>
      <c r="U33" s="6" t="s">
        <v>143</v>
      </c>
      <c r="V33" s="16" t="s">
        <v>310</v>
      </c>
      <c r="W33" s="11" t="s">
        <v>301</v>
      </c>
      <c r="X33" s="11"/>
      <c r="Y33" s="20"/>
      <c r="Z33" s="20"/>
      <c r="AA33" s="25"/>
      <c r="AB33" s="25"/>
      <c r="AC33" s="25"/>
      <c r="AD33" s="25"/>
      <c r="AE33" s="17" t="s">
        <v>306</v>
      </c>
      <c r="AF33" s="25"/>
      <c r="AG33" s="25"/>
      <c r="AH33" s="25"/>
      <c r="AI33" s="25"/>
      <c r="AJ33" s="25"/>
      <c r="AK33" s="25"/>
      <c r="AL33" s="25"/>
      <c r="AM33" s="25"/>
      <c r="AN33" s="25"/>
      <c r="AO33" s="25"/>
      <c r="AP33" s="25"/>
      <c r="AQ33" s="25"/>
      <c r="AR33" s="25"/>
      <c r="AS33" s="25"/>
      <c r="AT33" s="25"/>
      <c r="AU33" s="25"/>
      <c r="AV33" s="25"/>
      <c r="AW33" s="25"/>
    </row>
    <row r="34">
      <c r="A34" s="7" t="s">
        <v>58</v>
      </c>
      <c r="B34" s="6" t="s">
        <v>311</v>
      </c>
      <c r="C34" s="7" t="s">
        <v>60</v>
      </c>
      <c r="D34" s="7" t="s">
        <v>61</v>
      </c>
      <c r="E34" s="15" t="s">
        <v>292</v>
      </c>
      <c r="F34" s="7" t="s">
        <v>63</v>
      </c>
      <c r="G34" s="6" t="s">
        <v>312</v>
      </c>
      <c r="H34" s="24" t="s">
        <v>65</v>
      </c>
      <c r="I34" s="16" t="s">
        <v>313</v>
      </c>
      <c r="J34" s="16" t="s">
        <v>314</v>
      </c>
      <c r="K34" s="6" t="s">
        <v>68</v>
      </c>
      <c r="L34" s="17" t="s">
        <v>69</v>
      </c>
      <c r="M34" s="17" t="s">
        <v>276</v>
      </c>
      <c r="N34" s="6" t="s">
        <v>315</v>
      </c>
      <c r="O34" s="6" t="s">
        <v>316</v>
      </c>
      <c r="P34" s="6" t="s">
        <v>258</v>
      </c>
      <c r="Q34" s="6" t="s">
        <v>73</v>
      </c>
      <c r="R34" s="6" t="s">
        <v>317</v>
      </c>
      <c r="S34" s="6">
        <v>2019.0</v>
      </c>
      <c r="T34" s="6" t="s">
        <v>75</v>
      </c>
      <c r="U34" s="6" t="s">
        <v>75</v>
      </c>
      <c r="V34" s="16" t="s">
        <v>310</v>
      </c>
      <c r="W34" s="11" t="s">
        <v>301</v>
      </c>
      <c r="X34" s="11"/>
      <c r="Y34" s="20"/>
      <c r="Z34" s="20"/>
      <c r="AA34" s="25"/>
      <c r="AB34" s="25"/>
      <c r="AC34" s="25"/>
      <c r="AD34" s="25"/>
      <c r="AE34" s="17" t="s">
        <v>276</v>
      </c>
      <c r="AF34" s="25"/>
      <c r="AG34" s="25"/>
      <c r="AH34" s="25"/>
      <c r="AI34" s="25"/>
      <c r="AJ34" s="25"/>
      <c r="AK34" s="25"/>
      <c r="AL34" s="25"/>
      <c r="AM34" s="25"/>
      <c r="AN34" s="25"/>
      <c r="AO34" s="25"/>
      <c r="AP34" s="25"/>
      <c r="AQ34" s="25"/>
      <c r="AR34" s="25"/>
      <c r="AS34" s="25"/>
      <c r="AT34" s="25"/>
      <c r="AU34" s="25"/>
      <c r="AV34" s="25"/>
      <c r="AW34" s="25"/>
    </row>
    <row r="35">
      <c r="A35" s="7" t="s">
        <v>58</v>
      </c>
      <c r="B35" s="6" t="s">
        <v>318</v>
      </c>
      <c r="C35" s="7" t="s">
        <v>60</v>
      </c>
      <c r="D35" s="7" t="s">
        <v>61</v>
      </c>
      <c r="E35" s="15" t="s">
        <v>292</v>
      </c>
      <c r="F35" s="7" t="s">
        <v>63</v>
      </c>
      <c r="G35" s="6" t="s">
        <v>319</v>
      </c>
      <c r="H35" s="24" t="s">
        <v>65</v>
      </c>
      <c r="I35" s="16" t="s">
        <v>320</v>
      </c>
      <c r="J35" s="16" t="s">
        <v>321</v>
      </c>
      <c r="K35" s="6" t="s">
        <v>68</v>
      </c>
      <c r="L35" s="17" t="s">
        <v>69</v>
      </c>
      <c r="M35" s="17" t="s">
        <v>322</v>
      </c>
      <c r="N35" s="6" t="s">
        <v>323</v>
      </c>
      <c r="O35" s="6" t="s">
        <v>324</v>
      </c>
      <c r="P35" s="6" t="s">
        <v>141</v>
      </c>
      <c r="Q35" s="6" t="s">
        <v>73</v>
      </c>
      <c r="R35" s="6" t="s">
        <v>325</v>
      </c>
      <c r="S35" s="6">
        <v>2018.0</v>
      </c>
      <c r="T35" s="6" t="s">
        <v>143</v>
      </c>
      <c r="U35" s="6" t="s">
        <v>143</v>
      </c>
      <c r="V35" s="16" t="s">
        <v>326</v>
      </c>
      <c r="W35" s="11" t="s">
        <v>301</v>
      </c>
      <c r="X35" s="11"/>
      <c r="Y35" s="20"/>
      <c r="Z35" s="20"/>
      <c r="AA35" s="20"/>
      <c r="AB35" s="20"/>
      <c r="AC35" s="20"/>
      <c r="AD35" s="20"/>
      <c r="AE35" s="17" t="s">
        <v>322</v>
      </c>
      <c r="AF35" s="20"/>
      <c r="AG35" s="20"/>
      <c r="AH35" s="20"/>
      <c r="AI35" s="20"/>
      <c r="AJ35" s="20"/>
      <c r="AK35" s="20"/>
      <c r="AL35" s="20"/>
      <c r="AM35" s="20"/>
      <c r="AN35" s="20"/>
      <c r="AO35" s="20"/>
      <c r="AP35" s="20"/>
      <c r="AQ35" s="20"/>
      <c r="AR35" s="20"/>
      <c r="AS35" s="20"/>
      <c r="AT35" s="20"/>
      <c r="AU35" s="20"/>
      <c r="AV35" s="20"/>
      <c r="AW35" s="20"/>
    </row>
    <row r="36">
      <c r="A36" s="7" t="s">
        <v>58</v>
      </c>
      <c r="B36" s="6" t="s">
        <v>327</v>
      </c>
      <c r="C36" s="7" t="s">
        <v>60</v>
      </c>
      <c r="D36" s="7" t="s">
        <v>61</v>
      </c>
      <c r="E36" s="15" t="s">
        <v>292</v>
      </c>
      <c r="F36" s="7" t="s">
        <v>63</v>
      </c>
      <c r="G36" s="6" t="s">
        <v>328</v>
      </c>
      <c r="H36" s="24" t="s">
        <v>65</v>
      </c>
      <c r="I36" s="16" t="s">
        <v>329</v>
      </c>
      <c r="J36" s="16" t="s">
        <v>330</v>
      </c>
      <c r="K36" s="6" t="s">
        <v>68</v>
      </c>
      <c r="L36" s="17" t="s">
        <v>69</v>
      </c>
      <c r="M36" s="17" t="s">
        <v>331</v>
      </c>
      <c r="N36" s="6" t="s">
        <v>332</v>
      </c>
      <c r="O36" s="6" t="s">
        <v>333</v>
      </c>
      <c r="P36" s="6" t="s">
        <v>141</v>
      </c>
      <c r="Q36" s="6" t="s">
        <v>73</v>
      </c>
      <c r="R36" s="6" t="s">
        <v>334</v>
      </c>
      <c r="S36" s="6">
        <v>2019.0</v>
      </c>
      <c r="T36" s="6" t="s">
        <v>143</v>
      </c>
      <c r="U36" s="6" t="s">
        <v>143</v>
      </c>
      <c r="V36" s="16" t="s">
        <v>75</v>
      </c>
      <c r="W36" s="11" t="s">
        <v>301</v>
      </c>
      <c r="X36" s="11"/>
      <c r="Y36" s="20"/>
      <c r="Z36" s="20"/>
      <c r="AA36" s="25"/>
      <c r="AB36" s="25"/>
      <c r="AC36" s="25"/>
      <c r="AD36" s="25"/>
      <c r="AE36" s="17" t="s">
        <v>331</v>
      </c>
      <c r="AF36" s="25"/>
      <c r="AG36" s="25"/>
      <c r="AH36" s="25"/>
      <c r="AI36" s="25"/>
      <c r="AJ36" s="25"/>
      <c r="AK36" s="25"/>
      <c r="AL36" s="25"/>
      <c r="AM36" s="25"/>
      <c r="AN36" s="25"/>
      <c r="AO36" s="25"/>
      <c r="AP36" s="25"/>
      <c r="AQ36" s="25"/>
      <c r="AR36" s="25"/>
      <c r="AS36" s="25"/>
      <c r="AT36" s="25"/>
      <c r="AU36" s="25"/>
      <c r="AV36" s="25"/>
      <c r="AW36" s="25"/>
    </row>
    <row r="37">
      <c r="A37" s="7" t="s">
        <v>58</v>
      </c>
      <c r="B37" s="6" t="s">
        <v>335</v>
      </c>
      <c r="C37" s="7" t="s">
        <v>60</v>
      </c>
      <c r="D37" s="7" t="s">
        <v>61</v>
      </c>
      <c r="E37" s="15" t="s">
        <v>292</v>
      </c>
      <c r="F37" s="7" t="s">
        <v>63</v>
      </c>
      <c r="G37" s="6" t="s">
        <v>336</v>
      </c>
      <c r="H37" s="24" t="s">
        <v>65</v>
      </c>
      <c r="I37" s="16" t="s">
        <v>337</v>
      </c>
      <c r="J37" s="16" t="s">
        <v>338</v>
      </c>
      <c r="K37" s="6" t="s">
        <v>68</v>
      </c>
      <c r="L37" s="17" t="s">
        <v>69</v>
      </c>
      <c r="M37" s="17" t="s">
        <v>165</v>
      </c>
      <c r="N37" s="6" t="s">
        <v>339</v>
      </c>
      <c r="O37" s="6" t="s">
        <v>340</v>
      </c>
      <c r="P37" s="6" t="s">
        <v>341</v>
      </c>
      <c r="Q37" s="6" t="s">
        <v>73</v>
      </c>
      <c r="R37" s="6" t="s">
        <v>342</v>
      </c>
      <c r="S37" s="6">
        <v>2017.0</v>
      </c>
      <c r="T37" s="6" t="s">
        <v>143</v>
      </c>
      <c r="U37" s="6" t="s">
        <v>143</v>
      </c>
      <c r="V37" s="16" t="s">
        <v>310</v>
      </c>
      <c r="W37" s="11" t="s">
        <v>301</v>
      </c>
      <c r="X37" s="11"/>
      <c r="Y37" s="20"/>
      <c r="Z37" s="20"/>
      <c r="AA37" s="6"/>
      <c r="AB37" s="6"/>
      <c r="AC37" s="6"/>
      <c r="AD37" s="6"/>
      <c r="AE37" s="17" t="s">
        <v>165</v>
      </c>
      <c r="AF37" s="6"/>
      <c r="AG37" s="6"/>
      <c r="AH37" s="6"/>
      <c r="AI37" s="6"/>
      <c r="AJ37" s="6"/>
      <c r="AK37" s="6"/>
      <c r="AL37" s="6"/>
      <c r="AM37" s="6"/>
      <c r="AN37" s="6"/>
      <c r="AO37" s="6"/>
      <c r="AP37" s="6"/>
      <c r="AQ37" s="6"/>
      <c r="AR37" s="6"/>
      <c r="AS37" s="6"/>
      <c r="AT37" s="6"/>
      <c r="AU37" s="6"/>
      <c r="AV37" s="6"/>
      <c r="AW37" s="6"/>
    </row>
    <row r="38">
      <c r="A38" s="7" t="s">
        <v>58</v>
      </c>
      <c r="B38" s="9" t="s">
        <v>343</v>
      </c>
      <c r="C38" s="7" t="s">
        <v>60</v>
      </c>
      <c r="D38" s="7" t="s">
        <v>61</v>
      </c>
      <c r="E38" s="31" t="s">
        <v>262</v>
      </c>
      <c r="F38" s="7" t="s">
        <v>63</v>
      </c>
      <c r="G38" s="7" t="s">
        <v>69</v>
      </c>
      <c r="H38" s="6" t="s">
        <v>96</v>
      </c>
      <c r="I38" s="16" t="s">
        <v>344</v>
      </c>
      <c r="J38" s="16" t="s">
        <v>345</v>
      </c>
      <c r="K38" s="6" t="s">
        <v>118</v>
      </c>
      <c r="L38" s="32">
        <v>1400.0</v>
      </c>
      <c r="M38" s="17" t="s">
        <v>346</v>
      </c>
      <c r="N38" s="6" t="s">
        <v>75</v>
      </c>
      <c r="O38" s="6" t="s">
        <v>347</v>
      </c>
      <c r="P38" s="31" t="s">
        <v>348</v>
      </c>
      <c r="Q38" s="31" t="s">
        <v>131</v>
      </c>
      <c r="R38" s="6" t="s">
        <v>349</v>
      </c>
      <c r="S38" s="6">
        <v>2015.0</v>
      </c>
      <c r="T38" s="6" t="s">
        <v>75</v>
      </c>
      <c r="U38" s="6" t="s">
        <v>75</v>
      </c>
      <c r="V38" s="6" t="s">
        <v>75</v>
      </c>
      <c r="W38" s="11" t="s">
        <v>132</v>
      </c>
      <c r="X38" s="11"/>
      <c r="Y38" s="11"/>
      <c r="Z38" s="11"/>
      <c r="AA38" s="25"/>
      <c r="AB38" s="25"/>
      <c r="AC38" s="25"/>
      <c r="AD38" s="25"/>
      <c r="AE38" s="17" t="s">
        <v>346</v>
      </c>
      <c r="AF38" s="25"/>
      <c r="AG38" s="25"/>
      <c r="AH38" s="25"/>
      <c r="AI38" s="25"/>
      <c r="AJ38" s="25"/>
      <c r="AK38" s="25"/>
      <c r="AL38" s="25"/>
      <c r="AM38" s="25"/>
      <c r="AN38" s="25"/>
      <c r="AO38" s="25"/>
      <c r="AP38" s="25"/>
      <c r="AQ38" s="25"/>
      <c r="AR38" s="25"/>
      <c r="AS38" s="25"/>
      <c r="AT38" s="25"/>
      <c r="AU38" s="25"/>
      <c r="AV38" s="25"/>
      <c r="AW38" s="25"/>
    </row>
    <row r="39">
      <c r="A39" s="6" t="s">
        <v>58</v>
      </c>
      <c r="B39" s="6" t="s">
        <v>350</v>
      </c>
      <c r="C39" s="7" t="s">
        <v>60</v>
      </c>
      <c r="D39" s="7" t="s">
        <v>61</v>
      </c>
      <c r="E39" s="6" t="s">
        <v>62</v>
      </c>
      <c r="F39" s="8" t="s">
        <v>63</v>
      </c>
      <c r="G39" s="8" t="s">
        <v>351</v>
      </c>
      <c r="H39" s="9" t="s">
        <v>65</v>
      </c>
      <c r="I39" s="10" t="s">
        <v>352</v>
      </c>
      <c r="J39" s="10" t="s">
        <v>353</v>
      </c>
      <c r="K39" s="6" t="s">
        <v>68</v>
      </c>
      <c r="L39" s="6" t="s">
        <v>69</v>
      </c>
      <c r="M39" s="6" t="s">
        <v>354</v>
      </c>
      <c r="N39" s="6" t="s">
        <v>75</v>
      </c>
      <c r="O39" s="6" t="s">
        <v>355</v>
      </c>
      <c r="P39" s="6" t="s">
        <v>235</v>
      </c>
      <c r="Q39" s="6" t="s">
        <v>73</v>
      </c>
      <c r="R39" s="6" t="s">
        <v>356</v>
      </c>
      <c r="S39" s="6">
        <v>2003.0</v>
      </c>
      <c r="T39" s="6" t="s">
        <v>75</v>
      </c>
      <c r="U39" s="6" t="s">
        <v>75</v>
      </c>
      <c r="V39" s="6" t="s">
        <v>75</v>
      </c>
      <c r="W39" s="11" t="s">
        <v>357</v>
      </c>
      <c r="X39" s="11"/>
      <c r="Y39" s="7"/>
      <c r="Z39" s="11"/>
      <c r="AA39" s="12"/>
      <c r="AB39" s="12"/>
      <c r="AC39" s="12"/>
      <c r="AD39" s="12"/>
      <c r="AE39" s="6" t="s">
        <v>77</v>
      </c>
      <c r="AF39" s="12"/>
      <c r="AG39" s="12"/>
      <c r="AH39" s="12"/>
      <c r="AI39" s="13"/>
      <c r="AJ39" s="13"/>
      <c r="AK39" s="13"/>
      <c r="AL39" s="13"/>
      <c r="AM39" s="13"/>
      <c r="AN39" s="13"/>
      <c r="AO39" s="13"/>
      <c r="AP39" s="13"/>
      <c r="AQ39" s="13"/>
      <c r="AR39" s="13"/>
      <c r="AS39" s="13"/>
      <c r="AT39" s="13"/>
      <c r="AU39" s="13"/>
      <c r="AV39" s="13"/>
      <c r="AW39" s="13"/>
    </row>
    <row r="40">
      <c r="A40" s="6" t="s">
        <v>58</v>
      </c>
      <c r="B40" s="6" t="s">
        <v>358</v>
      </c>
      <c r="C40" s="7" t="s">
        <v>60</v>
      </c>
      <c r="D40" s="7" t="s">
        <v>61</v>
      </c>
      <c r="E40" s="6" t="s">
        <v>62</v>
      </c>
      <c r="F40" s="8" t="s">
        <v>63</v>
      </c>
      <c r="G40" s="8" t="s">
        <v>359</v>
      </c>
      <c r="H40" s="9" t="s">
        <v>65</v>
      </c>
      <c r="I40" s="10" t="s">
        <v>360</v>
      </c>
      <c r="J40" s="10" t="s">
        <v>361</v>
      </c>
      <c r="K40" s="6" t="s">
        <v>68</v>
      </c>
      <c r="L40" s="6" t="s">
        <v>69</v>
      </c>
      <c r="M40" s="6" t="s">
        <v>362</v>
      </c>
      <c r="N40" s="6" t="s">
        <v>75</v>
      </c>
      <c r="O40" s="6" t="s">
        <v>363</v>
      </c>
      <c r="P40" s="6" t="s">
        <v>235</v>
      </c>
      <c r="Q40" s="6" t="s">
        <v>73</v>
      </c>
      <c r="R40" s="33" t="s">
        <v>364</v>
      </c>
      <c r="S40" s="6">
        <v>2003.0</v>
      </c>
      <c r="T40" s="6" t="s">
        <v>75</v>
      </c>
      <c r="U40" s="6" t="s">
        <v>75</v>
      </c>
      <c r="V40" s="6" t="s">
        <v>75</v>
      </c>
      <c r="W40" s="11" t="s">
        <v>357</v>
      </c>
      <c r="X40" s="11"/>
      <c r="Y40" s="7"/>
      <c r="Z40" s="11"/>
      <c r="AA40" s="12"/>
      <c r="AB40" s="12"/>
      <c r="AC40" s="12"/>
      <c r="AD40" s="12"/>
      <c r="AE40" s="6" t="s">
        <v>77</v>
      </c>
      <c r="AF40" s="12"/>
      <c r="AG40" s="12"/>
      <c r="AH40" s="12"/>
      <c r="AI40" s="13"/>
      <c r="AJ40" s="13"/>
      <c r="AK40" s="13"/>
      <c r="AL40" s="13"/>
      <c r="AM40" s="13"/>
      <c r="AN40" s="13"/>
      <c r="AO40" s="13"/>
      <c r="AP40" s="13"/>
      <c r="AQ40" s="13"/>
      <c r="AR40" s="13"/>
      <c r="AS40" s="13"/>
      <c r="AT40" s="13"/>
      <c r="AU40" s="13"/>
      <c r="AV40" s="13"/>
      <c r="AW40" s="13"/>
    </row>
    <row r="41">
      <c r="A41" s="6" t="s">
        <v>58</v>
      </c>
      <c r="B41" s="6" t="s">
        <v>365</v>
      </c>
      <c r="C41" s="7" t="s">
        <v>60</v>
      </c>
      <c r="D41" s="7" t="s">
        <v>61</v>
      </c>
      <c r="E41" s="6" t="s">
        <v>62</v>
      </c>
      <c r="F41" s="8" t="s">
        <v>63</v>
      </c>
      <c r="G41" s="8" t="s">
        <v>366</v>
      </c>
      <c r="H41" s="9" t="s">
        <v>65</v>
      </c>
      <c r="I41" s="10" t="s">
        <v>367</v>
      </c>
      <c r="J41" s="10" t="s">
        <v>368</v>
      </c>
      <c r="K41" s="6" t="s">
        <v>68</v>
      </c>
      <c r="L41" s="6" t="s">
        <v>69</v>
      </c>
      <c r="M41" s="6" t="s">
        <v>369</v>
      </c>
      <c r="N41" s="6" t="s">
        <v>75</v>
      </c>
      <c r="O41" s="6" t="s">
        <v>370</v>
      </c>
      <c r="P41" s="6" t="s">
        <v>235</v>
      </c>
      <c r="Q41" s="6" t="s">
        <v>73</v>
      </c>
      <c r="R41" s="6" t="s">
        <v>371</v>
      </c>
      <c r="S41" s="6">
        <v>2003.0</v>
      </c>
      <c r="T41" s="6" t="s">
        <v>75</v>
      </c>
      <c r="U41" s="6" t="s">
        <v>75</v>
      </c>
      <c r="V41" s="6" t="s">
        <v>75</v>
      </c>
      <c r="W41" s="11" t="s">
        <v>357</v>
      </c>
      <c r="X41" s="11"/>
      <c r="Y41" s="7"/>
      <c r="Z41" s="11"/>
      <c r="AA41" s="12"/>
      <c r="AB41" s="12"/>
      <c r="AC41" s="12"/>
      <c r="AD41" s="12"/>
      <c r="AE41" s="6" t="s">
        <v>77</v>
      </c>
      <c r="AF41" s="12"/>
      <c r="AG41" s="12"/>
      <c r="AH41" s="12"/>
      <c r="AI41" s="13"/>
      <c r="AJ41" s="13"/>
      <c r="AK41" s="13"/>
      <c r="AL41" s="13"/>
      <c r="AM41" s="13"/>
      <c r="AN41" s="13"/>
      <c r="AO41" s="13"/>
      <c r="AP41" s="13"/>
      <c r="AQ41" s="13"/>
      <c r="AR41" s="13"/>
      <c r="AS41" s="13"/>
      <c r="AT41" s="13"/>
      <c r="AU41" s="13"/>
      <c r="AV41" s="13"/>
      <c r="AW41" s="13"/>
    </row>
    <row r="42">
      <c r="A42" s="6" t="s">
        <v>58</v>
      </c>
      <c r="B42" s="6" t="s">
        <v>372</v>
      </c>
      <c r="C42" s="7" t="s">
        <v>60</v>
      </c>
      <c r="D42" s="7" t="s">
        <v>61</v>
      </c>
      <c r="E42" s="6" t="s">
        <v>62</v>
      </c>
      <c r="F42" s="8" t="s">
        <v>63</v>
      </c>
      <c r="G42" s="8" t="s">
        <v>373</v>
      </c>
      <c r="H42" s="9" t="s">
        <v>65</v>
      </c>
      <c r="I42" s="10" t="s">
        <v>374</v>
      </c>
      <c r="J42" s="10" t="s">
        <v>375</v>
      </c>
      <c r="K42" s="6" t="s">
        <v>68</v>
      </c>
      <c r="L42" s="6" t="s">
        <v>69</v>
      </c>
      <c r="M42" s="6" t="s">
        <v>376</v>
      </c>
      <c r="N42" s="6" t="s">
        <v>75</v>
      </c>
      <c r="O42" s="6" t="s">
        <v>377</v>
      </c>
      <c r="P42" s="6" t="s">
        <v>235</v>
      </c>
      <c r="Q42" s="6" t="s">
        <v>73</v>
      </c>
      <c r="R42" s="33" t="s">
        <v>378</v>
      </c>
      <c r="S42" s="15">
        <v>2003.0</v>
      </c>
      <c r="T42" s="18" t="s">
        <v>75</v>
      </c>
      <c r="U42" s="18" t="s">
        <v>75</v>
      </c>
      <c r="V42" s="18" t="s">
        <v>75</v>
      </c>
      <c r="W42" s="11" t="s">
        <v>357</v>
      </c>
      <c r="X42" s="11"/>
      <c r="Y42" s="7"/>
      <c r="Z42" s="11"/>
      <c r="AA42" s="12"/>
      <c r="AB42" s="12"/>
      <c r="AC42" s="12"/>
      <c r="AD42" s="12"/>
      <c r="AE42" s="6" t="s">
        <v>77</v>
      </c>
      <c r="AF42" s="12"/>
      <c r="AG42" s="12"/>
      <c r="AH42" s="12"/>
      <c r="AI42" s="13"/>
      <c r="AJ42" s="13"/>
      <c r="AK42" s="13"/>
      <c r="AL42" s="13"/>
      <c r="AM42" s="13"/>
      <c r="AN42" s="13"/>
      <c r="AO42" s="13"/>
      <c r="AP42" s="13"/>
      <c r="AQ42" s="13"/>
      <c r="AR42" s="13"/>
      <c r="AS42" s="13"/>
      <c r="AT42" s="13"/>
      <c r="AU42" s="13"/>
      <c r="AV42" s="13"/>
      <c r="AW42" s="13"/>
    </row>
    <row r="43">
      <c r="A43" s="6" t="s">
        <v>58</v>
      </c>
      <c r="B43" s="6" t="s">
        <v>379</v>
      </c>
      <c r="C43" s="7" t="s">
        <v>60</v>
      </c>
      <c r="D43" s="7" t="s">
        <v>61</v>
      </c>
      <c r="E43" s="6" t="s">
        <v>62</v>
      </c>
      <c r="F43" s="8" t="s">
        <v>63</v>
      </c>
      <c r="G43" s="8" t="s">
        <v>380</v>
      </c>
      <c r="H43" s="9" t="s">
        <v>65</v>
      </c>
      <c r="I43" s="10" t="s">
        <v>381</v>
      </c>
      <c r="J43" s="10" t="s">
        <v>382</v>
      </c>
      <c r="K43" s="6" t="s">
        <v>68</v>
      </c>
      <c r="L43" s="6" t="s">
        <v>69</v>
      </c>
      <c r="M43" s="6" t="s">
        <v>383</v>
      </c>
      <c r="N43" s="6" t="s">
        <v>75</v>
      </c>
      <c r="O43" s="6" t="s">
        <v>384</v>
      </c>
      <c r="P43" s="6" t="s">
        <v>235</v>
      </c>
      <c r="Q43" s="6" t="s">
        <v>73</v>
      </c>
      <c r="R43" s="6" t="s">
        <v>385</v>
      </c>
      <c r="S43" s="6">
        <v>2004.0</v>
      </c>
      <c r="T43" s="6" t="s">
        <v>75</v>
      </c>
      <c r="U43" s="6" t="s">
        <v>75</v>
      </c>
      <c r="V43" s="6" t="s">
        <v>75</v>
      </c>
      <c r="W43" s="11" t="s">
        <v>357</v>
      </c>
      <c r="X43" s="11"/>
      <c r="Y43" s="7"/>
      <c r="Z43" s="11"/>
      <c r="AA43" s="12"/>
      <c r="AB43" s="12"/>
      <c r="AC43" s="12"/>
      <c r="AD43" s="12"/>
      <c r="AE43" s="6" t="s">
        <v>77</v>
      </c>
      <c r="AF43" s="12"/>
      <c r="AG43" s="12"/>
      <c r="AH43" s="12"/>
      <c r="AI43" s="13"/>
      <c r="AJ43" s="13"/>
      <c r="AK43" s="13"/>
      <c r="AL43" s="13"/>
      <c r="AM43" s="13"/>
      <c r="AN43" s="13"/>
      <c r="AO43" s="13"/>
      <c r="AP43" s="13"/>
      <c r="AQ43" s="13"/>
      <c r="AR43" s="13"/>
      <c r="AS43" s="13"/>
      <c r="AT43" s="13"/>
      <c r="AU43" s="13"/>
      <c r="AV43" s="13"/>
      <c r="AW43" s="13"/>
    </row>
    <row r="44">
      <c r="A44" s="6" t="s">
        <v>58</v>
      </c>
      <c r="B44" s="6" t="s">
        <v>386</v>
      </c>
      <c r="C44" s="7" t="s">
        <v>60</v>
      </c>
      <c r="D44" s="7" t="s">
        <v>61</v>
      </c>
      <c r="E44" s="7" t="s">
        <v>62</v>
      </c>
      <c r="F44" s="8" t="s">
        <v>63</v>
      </c>
      <c r="G44" s="16" t="s">
        <v>387</v>
      </c>
      <c r="H44" s="9" t="s">
        <v>65</v>
      </c>
      <c r="I44" s="10" t="s">
        <v>388</v>
      </c>
      <c r="J44" s="10" t="s">
        <v>389</v>
      </c>
      <c r="K44" s="6" t="s">
        <v>68</v>
      </c>
      <c r="L44" s="6" t="s">
        <v>69</v>
      </c>
      <c r="M44" s="6" t="s">
        <v>390</v>
      </c>
      <c r="N44" s="7" t="s">
        <v>391</v>
      </c>
      <c r="O44" s="7" t="s">
        <v>392</v>
      </c>
      <c r="P44" s="7" t="s">
        <v>235</v>
      </c>
      <c r="Q44" s="7" t="s">
        <v>73</v>
      </c>
      <c r="R44" s="7" t="s">
        <v>393</v>
      </c>
      <c r="S44" s="7">
        <v>2003.0</v>
      </c>
      <c r="T44" s="7" t="s">
        <v>75</v>
      </c>
      <c r="U44" s="7" t="s">
        <v>75</v>
      </c>
      <c r="V44" s="8" t="s">
        <v>75</v>
      </c>
      <c r="W44" s="11" t="s">
        <v>394</v>
      </c>
      <c r="X44" s="11"/>
      <c r="Y44" s="11"/>
      <c r="Z44" s="11"/>
      <c r="AA44" s="12"/>
      <c r="AB44" s="12"/>
      <c r="AC44" s="12"/>
      <c r="AD44" s="12"/>
      <c r="AE44" s="6" t="s">
        <v>77</v>
      </c>
      <c r="AF44" s="12"/>
      <c r="AG44" s="12"/>
      <c r="AH44" s="12"/>
      <c r="AI44" s="13"/>
      <c r="AJ44" s="13"/>
      <c r="AK44" s="13"/>
      <c r="AL44" s="13"/>
      <c r="AM44" s="13"/>
      <c r="AN44" s="13"/>
      <c r="AO44" s="13"/>
      <c r="AP44" s="13"/>
      <c r="AQ44" s="13"/>
      <c r="AR44" s="13"/>
      <c r="AS44" s="13"/>
      <c r="AT44" s="13"/>
      <c r="AU44" s="13"/>
      <c r="AV44" s="13"/>
      <c r="AW44" s="13"/>
    </row>
    <row r="45">
      <c r="A45" s="7" t="s">
        <v>58</v>
      </c>
      <c r="B45" s="7" t="s">
        <v>395</v>
      </c>
      <c r="C45" s="7" t="s">
        <v>60</v>
      </c>
      <c r="D45" s="7" t="s">
        <v>61</v>
      </c>
      <c r="E45" s="7" t="s">
        <v>396</v>
      </c>
      <c r="F45" s="7" t="s">
        <v>397</v>
      </c>
      <c r="G45" s="7" t="s">
        <v>69</v>
      </c>
      <c r="H45" s="6" t="s">
        <v>96</v>
      </c>
      <c r="I45" s="16" t="s">
        <v>398</v>
      </c>
      <c r="J45" s="16" t="s">
        <v>399</v>
      </c>
      <c r="K45" s="6" t="s">
        <v>118</v>
      </c>
      <c r="L45" s="17" t="s">
        <v>400</v>
      </c>
      <c r="M45" s="17" t="s">
        <v>401</v>
      </c>
      <c r="N45" s="7" t="s">
        <v>75</v>
      </c>
      <c r="O45" s="7" t="s">
        <v>402</v>
      </c>
      <c r="P45" s="7" t="s">
        <v>235</v>
      </c>
      <c r="Q45" s="7" t="s">
        <v>73</v>
      </c>
      <c r="R45" s="6" t="s">
        <v>403</v>
      </c>
      <c r="S45" s="15" t="s">
        <v>403</v>
      </c>
      <c r="T45" s="18" t="s">
        <v>75</v>
      </c>
      <c r="U45" s="18" t="s">
        <v>75</v>
      </c>
      <c r="V45" s="18" t="s">
        <v>75</v>
      </c>
      <c r="W45" s="11" t="s">
        <v>404</v>
      </c>
      <c r="X45" s="20"/>
      <c r="Y45" s="20"/>
      <c r="Z45" s="20"/>
      <c r="AA45" s="20"/>
      <c r="AB45" s="20"/>
      <c r="AC45" s="20"/>
      <c r="AD45" s="20"/>
      <c r="AE45" s="17" t="s">
        <v>401</v>
      </c>
      <c r="AF45" s="20"/>
      <c r="AG45" s="20"/>
      <c r="AH45" s="20"/>
      <c r="AI45" s="20"/>
      <c r="AJ45" s="20"/>
      <c r="AK45" s="20"/>
      <c r="AL45" s="20"/>
      <c r="AM45" s="20"/>
      <c r="AN45" s="20"/>
      <c r="AO45" s="20"/>
      <c r="AP45" s="20"/>
      <c r="AQ45" s="20"/>
      <c r="AR45" s="20"/>
      <c r="AS45" s="20"/>
      <c r="AT45" s="20"/>
      <c r="AU45" s="20"/>
      <c r="AV45" s="20"/>
      <c r="AW45" s="20"/>
    </row>
    <row r="46">
      <c r="A46" s="6" t="s">
        <v>58</v>
      </c>
      <c r="B46" s="6" t="s">
        <v>405</v>
      </c>
      <c r="C46" s="7" t="s">
        <v>60</v>
      </c>
      <c r="D46" s="7" t="s">
        <v>61</v>
      </c>
      <c r="E46" s="6" t="s">
        <v>62</v>
      </c>
      <c r="F46" s="8" t="s">
        <v>63</v>
      </c>
      <c r="G46" s="8" t="s">
        <v>406</v>
      </c>
      <c r="H46" s="21" t="s">
        <v>96</v>
      </c>
      <c r="I46" s="10" t="s">
        <v>407</v>
      </c>
      <c r="J46" s="10" t="s">
        <v>408</v>
      </c>
      <c r="K46" s="6" t="s">
        <v>68</v>
      </c>
      <c r="L46" s="6" t="s">
        <v>69</v>
      </c>
      <c r="M46" s="6">
        <v>198.0</v>
      </c>
      <c r="N46" s="6" t="s">
        <v>409</v>
      </c>
      <c r="O46" s="6" t="s">
        <v>410</v>
      </c>
      <c r="P46" s="6" t="s">
        <v>410</v>
      </c>
      <c r="Q46" s="6" t="s">
        <v>73</v>
      </c>
      <c r="R46" s="6" t="s">
        <v>411</v>
      </c>
      <c r="S46" s="6">
        <v>2011.0</v>
      </c>
      <c r="T46" s="6" t="s">
        <v>412</v>
      </c>
      <c r="U46" s="6" t="s">
        <v>75</v>
      </c>
      <c r="V46" s="6" t="s">
        <v>413</v>
      </c>
      <c r="W46" s="11" t="s">
        <v>414</v>
      </c>
      <c r="X46" s="11"/>
      <c r="Y46" s="7"/>
      <c r="Z46" s="11"/>
      <c r="AA46" s="12"/>
      <c r="AB46" s="12"/>
      <c r="AC46" s="12"/>
      <c r="AD46" s="12"/>
      <c r="AE46" s="6" t="s">
        <v>415</v>
      </c>
      <c r="AF46" s="12"/>
      <c r="AG46" s="12"/>
      <c r="AH46" s="12"/>
      <c r="AI46" s="13"/>
      <c r="AJ46" s="13"/>
      <c r="AK46" s="13"/>
      <c r="AL46" s="13"/>
      <c r="AM46" s="13"/>
      <c r="AN46" s="13"/>
      <c r="AO46" s="13"/>
      <c r="AP46" s="13"/>
      <c r="AQ46" s="13"/>
      <c r="AR46" s="13"/>
      <c r="AS46" s="13"/>
      <c r="AT46" s="13"/>
      <c r="AU46" s="13"/>
      <c r="AV46" s="13"/>
      <c r="AW46" s="13"/>
    </row>
    <row r="47">
      <c r="A47" s="6" t="s">
        <v>58</v>
      </c>
      <c r="B47" s="6" t="s">
        <v>416</v>
      </c>
      <c r="C47" s="7" t="s">
        <v>60</v>
      </c>
      <c r="D47" s="7" t="s">
        <v>61</v>
      </c>
      <c r="E47" s="6" t="s">
        <v>62</v>
      </c>
      <c r="F47" s="8" t="s">
        <v>63</v>
      </c>
      <c r="G47" s="21" t="s">
        <v>69</v>
      </c>
      <c r="H47" s="21" t="s">
        <v>96</v>
      </c>
      <c r="I47" s="10" t="s">
        <v>417</v>
      </c>
      <c r="J47" s="10" t="s">
        <v>418</v>
      </c>
      <c r="K47" s="6" t="s">
        <v>68</v>
      </c>
      <c r="L47" s="6" t="s">
        <v>69</v>
      </c>
      <c r="M47" s="6">
        <v>198.0</v>
      </c>
      <c r="N47" s="6" t="s">
        <v>419</v>
      </c>
      <c r="O47" s="6" t="s">
        <v>410</v>
      </c>
      <c r="P47" s="6" t="s">
        <v>410</v>
      </c>
      <c r="Q47" s="6" t="s">
        <v>73</v>
      </c>
      <c r="R47" s="6" t="s">
        <v>411</v>
      </c>
      <c r="S47" s="6">
        <v>2011.0</v>
      </c>
      <c r="T47" s="6" t="s">
        <v>420</v>
      </c>
      <c r="U47" s="6" t="s">
        <v>75</v>
      </c>
      <c r="V47" s="6" t="s">
        <v>421</v>
      </c>
      <c r="W47" s="11" t="s">
        <v>414</v>
      </c>
      <c r="X47" s="11"/>
      <c r="Y47" s="11"/>
      <c r="Z47" s="11"/>
      <c r="AA47" s="34"/>
      <c r="AB47" s="12"/>
      <c r="AC47" s="12"/>
      <c r="AD47" s="12"/>
      <c r="AE47" s="6">
        <v>198.0</v>
      </c>
      <c r="AF47" s="12"/>
      <c r="AG47" s="12"/>
      <c r="AH47" s="12"/>
      <c r="AI47" s="23"/>
      <c r="AJ47" s="23"/>
      <c r="AK47" s="23"/>
      <c r="AL47" s="23"/>
      <c r="AM47" s="23"/>
      <c r="AN47" s="23"/>
      <c r="AO47" s="23"/>
      <c r="AP47" s="23"/>
      <c r="AQ47" s="23"/>
      <c r="AR47" s="23"/>
      <c r="AS47" s="23"/>
      <c r="AT47" s="23"/>
      <c r="AU47" s="23"/>
      <c r="AV47" s="23"/>
      <c r="AW47" s="23"/>
    </row>
    <row r="48">
      <c r="A48" s="7" t="s">
        <v>58</v>
      </c>
      <c r="B48" s="7" t="s">
        <v>422</v>
      </c>
      <c r="C48" s="7" t="s">
        <v>60</v>
      </c>
      <c r="D48" s="7" t="s">
        <v>61</v>
      </c>
      <c r="E48" s="7" t="s">
        <v>252</v>
      </c>
      <c r="F48" s="7" t="s">
        <v>63</v>
      </c>
      <c r="G48" s="7" t="s">
        <v>69</v>
      </c>
      <c r="H48" s="6" t="s">
        <v>96</v>
      </c>
      <c r="I48" s="16" t="s">
        <v>423</v>
      </c>
      <c r="J48" s="16" t="s">
        <v>424</v>
      </c>
      <c r="K48" s="6" t="s">
        <v>118</v>
      </c>
      <c r="L48" s="7">
        <v>600.0</v>
      </c>
      <c r="M48" s="7">
        <v>24.0</v>
      </c>
      <c r="N48" s="6" t="s">
        <v>75</v>
      </c>
      <c r="O48" s="7" t="s">
        <v>257</v>
      </c>
      <c r="P48" s="7" t="s">
        <v>258</v>
      </c>
      <c r="Q48" s="7" t="s">
        <v>73</v>
      </c>
      <c r="R48" s="7" t="s">
        <v>425</v>
      </c>
      <c r="S48" s="7">
        <v>1954.0</v>
      </c>
      <c r="T48" s="7" t="s">
        <v>426</v>
      </c>
      <c r="U48" s="7" t="s">
        <v>75</v>
      </c>
      <c r="V48" s="7" t="s">
        <v>427</v>
      </c>
      <c r="W48" s="11" t="s">
        <v>428</v>
      </c>
      <c r="X48" s="20"/>
      <c r="Y48" s="20"/>
      <c r="Z48" s="20"/>
      <c r="AA48" s="25"/>
      <c r="AB48" s="25"/>
      <c r="AC48" s="25"/>
      <c r="AD48" s="25"/>
      <c r="AE48" s="7">
        <v>24.0</v>
      </c>
      <c r="AF48" s="25"/>
      <c r="AG48" s="25"/>
      <c r="AH48" s="25"/>
      <c r="AI48" s="25"/>
      <c r="AJ48" s="25"/>
      <c r="AK48" s="25"/>
      <c r="AL48" s="25"/>
      <c r="AM48" s="25"/>
      <c r="AN48" s="25"/>
      <c r="AO48" s="25"/>
      <c r="AP48" s="25"/>
      <c r="AQ48" s="25"/>
      <c r="AR48" s="25"/>
      <c r="AS48" s="25"/>
      <c r="AT48" s="25"/>
      <c r="AU48" s="25"/>
      <c r="AV48" s="25"/>
      <c r="AW48" s="25"/>
    </row>
    <row r="49">
      <c r="A49" s="7" t="s">
        <v>58</v>
      </c>
      <c r="B49" s="7" t="s">
        <v>429</v>
      </c>
      <c r="C49" s="7" t="s">
        <v>60</v>
      </c>
      <c r="D49" s="7" t="s">
        <v>61</v>
      </c>
      <c r="E49" s="7" t="s">
        <v>430</v>
      </c>
      <c r="F49" s="7" t="s">
        <v>63</v>
      </c>
      <c r="G49" s="7" t="s">
        <v>431</v>
      </c>
      <c r="H49" s="24" t="s">
        <v>65</v>
      </c>
      <c r="I49" s="16" t="s">
        <v>432</v>
      </c>
      <c r="J49" s="16" t="s">
        <v>433</v>
      </c>
      <c r="K49" s="6" t="s">
        <v>68</v>
      </c>
      <c r="L49" s="17" t="s">
        <v>69</v>
      </c>
      <c r="M49" s="17" t="s">
        <v>434</v>
      </c>
      <c r="N49" s="7" t="s">
        <v>109</v>
      </c>
      <c r="O49" s="7" t="s">
        <v>435</v>
      </c>
      <c r="P49" s="7" t="s">
        <v>436</v>
      </c>
      <c r="Q49" s="7" t="s">
        <v>131</v>
      </c>
      <c r="R49" s="7" t="s">
        <v>437</v>
      </c>
      <c r="S49" s="17" t="s">
        <v>438</v>
      </c>
      <c r="T49" s="16" t="s">
        <v>75</v>
      </c>
      <c r="U49" s="16" t="s">
        <v>75</v>
      </c>
      <c r="V49" s="16" t="s">
        <v>75</v>
      </c>
      <c r="W49" s="11" t="s">
        <v>439</v>
      </c>
      <c r="X49" s="7" t="s">
        <v>440</v>
      </c>
      <c r="Y49" s="20"/>
      <c r="Z49" s="20"/>
      <c r="AA49" s="20"/>
      <c r="AB49" s="20"/>
      <c r="AC49" s="20"/>
      <c r="AD49" s="20"/>
      <c r="AE49" s="17" t="s">
        <v>434</v>
      </c>
      <c r="AF49" s="20"/>
      <c r="AG49" s="20"/>
      <c r="AH49" s="20"/>
      <c r="AI49" s="20"/>
      <c r="AJ49" s="20"/>
      <c r="AK49" s="20"/>
      <c r="AL49" s="20"/>
      <c r="AM49" s="20"/>
      <c r="AN49" s="20"/>
      <c r="AO49" s="20"/>
      <c r="AP49" s="20"/>
      <c r="AQ49" s="20"/>
      <c r="AR49" s="20"/>
      <c r="AS49" s="20"/>
      <c r="AT49" s="20"/>
      <c r="AU49" s="20"/>
      <c r="AV49" s="20"/>
      <c r="AW49" s="20"/>
    </row>
    <row r="50">
      <c r="A50" s="6" t="s">
        <v>58</v>
      </c>
      <c r="B50" s="6" t="s">
        <v>441</v>
      </c>
      <c r="C50" s="7" t="s">
        <v>60</v>
      </c>
      <c r="D50" s="7" t="s">
        <v>61</v>
      </c>
      <c r="E50" s="6" t="s">
        <v>62</v>
      </c>
      <c r="F50" s="8" t="s">
        <v>63</v>
      </c>
      <c r="G50" s="8" t="s">
        <v>442</v>
      </c>
      <c r="H50" s="9" t="s">
        <v>65</v>
      </c>
      <c r="I50" s="10" t="s">
        <v>443</v>
      </c>
      <c r="J50" s="10" t="s">
        <v>444</v>
      </c>
      <c r="K50" s="6" t="s">
        <v>68</v>
      </c>
      <c r="L50" s="6" t="s">
        <v>69</v>
      </c>
      <c r="M50" s="6">
        <v>138.0</v>
      </c>
      <c r="N50" s="6" t="s">
        <v>445</v>
      </c>
      <c r="O50" s="6" t="s">
        <v>446</v>
      </c>
      <c r="P50" s="6" t="s">
        <v>447</v>
      </c>
      <c r="Q50" s="6" t="s">
        <v>131</v>
      </c>
      <c r="R50" s="6" t="s">
        <v>448</v>
      </c>
      <c r="S50" s="6">
        <v>2016.0</v>
      </c>
      <c r="T50" s="6" t="s">
        <v>75</v>
      </c>
      <c r="U50" s="6" t="s">
        <v>75</v>
      </c>
      <c r="V50" s="6" t="s">
        <v>75</v>
      </c>
      <c r="W50" s="11" t="s">
        <v>449</v>
      </c>
      <c r="X50" s="11"/>
      <c r="Y50" s="7"/>
      <c r="Z50" s="11"/>
      <c r="AA50" s="12"/>
      <c r="AB50" s="12"/>
      <c r="AC50" s="12"/>
      <c r="AD50" s="12"/>
      <c r="AE50" s="6" t="s">
        <v>450</v>
      </c>
      <c r="AF50" s="12"/>
      <c r="AG50" s="12"/>
      <c r="AH50" s="12"/>
      <c r="AI50" s="13"/>
      <c r="AJ50" s="13"/>
      <c r="AK50" s="13"/>
      <c r="AL50" s="13"/>
      <c r="AM50" s="13"/>
      <c r="AN50" s="13"/>
      <c r="AO50" s="13"/>
      <c r="AP50" s="13"/>
      <c r="AQ50" s="13"/>
      <c r="AR50" s="13"/>
      <c r="AS50" s="13"/>
      <c r="AT50" s="13"/>
      <c r="AU50" s="13"/>
      <c r="AV50" s="13"/>
      <c r="AW50" s="13"/>
    </row>
    <row r="51">
      <c r="A51" s="6" t="s">
        <v>58</v>
      </c>
      <c r="B51" s="6" t="s">
        <v>451</v>
      </c>
      <c r="C51" s="7" t="s">
        <v>60</v>
      </c>
      <c r="D51" s="7" t="s">
        <v>61</v>
      </c>
      <c r="E51" s="6" t="s">
        <v>62</v>
      </c>
      <c r="F51" s="8" t="s">
        <v>63</v>
      </c>
      <c r="G51" s="8" t="s">
        <v>452</v>
      </c>
      <c r="H51" s="9" t="s">
        <v>65</v>
      </c>
      <c r="I51" s="10" t="s">
        <v>453</v>
      </c>
      <c r="J51" s="10" t="s">
        <v>454</v>
      </c>
      <c r="K51" s="6" t="s">
        <v>68</v>
      </c>
      <c r="L51" s="6" t="s">
        <v>69</v>
      </c>
      <c r="M51" s="6">
        <v>22.0</v>
      </c>
      <c r="N51" s="6" t="s">
        <v>455</v>
      </c>
      <c r="O51" s="6" t="s">
        <v>456</v>
      </c>
      <c r="P51" s="6" t="s">
        <v>447</v>
      </c>
      <c r="Q51" s="6" t="s">
        <v>131</v>
      </c>
      <c r="R51" s="6" t="s">
        <v>457</v>
      </c>
      <c r="S51" s="6">
        <v>2016.0</v>
      </c>
      <c r="T51" s="6" t="s">
        <v>75</v>
      </c>
      <c r="U51" s="6" t="s">
        <v>75</v>
      </c>
      <c r="V51" s="6" t="s">
        <v>75</v>
      </c>
      <c r="W51" s="11" t="s">
        <v>449</v>
      </c>
      <c r="X51" s="11"/>
      <c r="Y51" s="7"/>
      <c r="Z51" s="11"/>
      <c r="AA51" s="12"/>
      <c r="AB51" s="12"/>
      <c r="AC51" s="12"/>
      <c r="AD51" s="35"/>
      <c r="AE51" s="6" t="s">
        <v>458</v>
      </c>
      <c r="AF51" s="12"/>
      <c r="AG51" s="12"/>
      <c r="AH51" s="12"/>
      <c r="AI51" s="13"/>
      <c r="AJ51" s="13"/>
      <c r="AK51" s="13"/>
      <c r="AL51" s="13"/>
      <c r="AM51" s="13"/>
      <c r="AN51" s="13"/>
      <c r="AO51" s="13"/>
      <c r="AP51" s="13"/>
      <c r="AQ51" s="13"/>
      <c r="AR51" s="13"/>
      <c r="AS51" s="13"/>
      <c r="AT51" s="13"/>
      <c r="AU51" s="13"/>
      <c r="AV51" s="13"/>
      <c r="AW51" s="13"/>
    </row>
    <row r="52">
      <c r="A52" s="6" t="s">
        <v>58</v>
      </c>
      <c r="B52" s="6" t="s">
        <v>459</v>
      </c>
      <c r="C52" s="7" t="s">
        <v>60</v>
      </c>
      <c r="D52" s="7" t="s">
        <v>61</v>
      </c>
      <c r="E52" s="6" t="s">
        <v>62</v>
      </c>
      <c r="F52" s="8" t="s">
        <v>63</v>
      </c>
      <c r="G52" s="8" t="s">
        <v>460</v>
      </c>
      <c r="H52" s="9" t="s">
        <v>65</v>
      </c>
      <c r="I52" s="10" t="s">
        <v>461</v>
      </c>
      <c r="J52" s="10" t="s">
        <v>454</v>
      </c>
      <c r="K52" s="6" t="s">
        <v>68</v>
      </c>
      <c r="L52" s="6" t="s">
        <v>69</v>
      </c>
      <c r="M52" s="6">
        <v>48.0</v>
      </c>
      <c r="N52" s="6" t="s">
        <v>462</v>
      </c>
      <c r="O52" s="6" t="s">
        <v>456</v>
      </c>
      <c r="P52" s="6" t="s">
        <v>447</v>
      </c>
      <c r="Q52" s="6" t="s">
        <v>131</v>
      </c>
      <c r="R52" s="6" t="s">
        <v>463</v>
      </c>
      <c r="S52" s="6">
        <v>2016.0</v>
      </c>
      <c r="T52" s="6" t="s">
        <v>75</v>
      </c>
      <c r="U52" s="6" t="s">
        <v>75</v>
      </c>
      <c r="V52" s="6" t="s">
        <v>75</v>
      </c>
      <c r="W52" s="11" t="s">
        <v>449</v>
      </c>
      <c r="X52" s="11"/>
      <c r="Y52" s="7"/>
      <c r="Z52" s="11"/>
      <c r="AA52" s="12"/>
      <c r="AB52" s="12"/>
      <c r="AC52" s="12"/>
      <c r="AD52" s="12"/>
      <c r="AE52" s="6" t="s">
        <v>464</v>
      </c>
      <c r="AF52" s="12"/>
      <c r="AG52" s="12"/>
      <c r="AH52" s="12"/>
      <c r="AI52" s="13"/>
      <c r="AJ52" s="13"/>
      <c r="AK52" s="13"/>
      <c r="AL52" s="13"/>
      <c r="AM52" s="13"/>
      <c r="AN52" s="13"/>
      <c r="AO52" s="13"/>
      <c r="AP52" s="13"/>
      <c r="AQ52" s="13"/>
      <c r="AR52" s="13"/>
      <c r="AS52" s="13"/>
      <c r="AT52" s="13"/>
      <c r="AU52" s="13"/>
      <c r="AV52" s="13"/>
      <c r="AW52" s="13"/>
    </row>
    <row r="53">
      <c r="A53" s="7" t="s">
        <v>58</v>
      </c>
      <c r="B53" s="6" t="s">
        <v>465</v>
      </c>
      <c r="C53" s="7" t="s">
        <v>60</v>
      </c>
      <c r="D53" s="7" t="s">
        <v>61</v>
      </c>
      <c r="E53" s="7" t="s">
        <v>466</v>
      </c>
      <c r="F53" s="7" t="s">
        <v>63</v>
      </c>
      <c r="G53" s="16" t="s">
        <v>467</v>
      </c>
      <c r="H53" s="24" t="s">
        <v>65</v>
      </c>
      <c r="I53" s="16" t="s">
        <v>468</v>
      </c>
      <c r="J53" s="16" t="s">
        <v>469</v>
      </c>
      <c r="K53" s="6" t="s">
        <v>68</v>
      </c>
      <c r="L53" s="17" t="s">
        <v>69</v>
      </c>
      <c r="M53" s="7">
        <v>21.0</v>
      </c>
      <c r="N53" s="7" t="s">
        <v>75</v>
      </c>
      <c r="O53" s="36" t="s">
        <v>470</v>
      </c>
      <c r="P53" s="7" t="s">
        <v>258</v>
      </c>
      <c r="Q53" s="7" t="s">
        <v>73</v>
      </c>
      <c r="R53" s="9" t="s">
        <v>471</v>
      </c>
      <c r="S53" s="9">
        <v>2014.0</v>
      </c>
      <c r="T53" s="9" t="s">
        <v>472</v>
      </c>
      <c r="U53" s="9" t="s">
        <v>75</v>
      </c>
      <c r="V53" s="9" t="s">
        <v>75</v>
      </c>
      <c r="W53" s="11" t="s">
        <v>473</v>
      </c>
      <c r="X53" s="7"/>
      <c r="Y53" s="20"/>
      <c r="Z53" s="20"/>
      <c r="AA53" s="25"/>
      <c r="AB53" s="25"/>
      <c r="AC53" s="25"/>
      <c r="AD53" s="25"/>
      <c r="AE53" s="7" t="s">
        <v>474</v>
      </c>
      <c r="AF53" s="25"/>
      <c r="AG53" s="25"/>
      <c r="AH53" s="25"/>
      <c r="AI53" s="25"/>
      <c r="AJ53" s="25"/>
      <c r="AK53" s="25"/>
      <c r="AL53" s="25"/>
      <c r="AM53" s="25"/>
      <c r="AN53" s="25"/>
      <c r="AO53" s="25"/>
      <c r="AP53" s="25"/>
      <c r="AQ53" s="25"/>
      <c r="AR53" s="25"/>
      <c r="AS53" s="25"/>
      <c r="AT53" s="25"/>
      <c r="AU53" s="25"/>
      <c r="AV53" s="25"/>
      <c r="AW53" s="25"/>
    </row>
    <row r="54">
      <c r="A54" s="7" t="s">
        <v>58</v>
      </c>
      <c r="B54" s="6" t="s">
        <v>475</v>
      </c>
      <c r="C54" s="7" t="s">
        <v>60</v>
      </c>
      <c r="D54" s="7" t="s">
        <v>61</v>
      </c>
      <c r="E54" s="7" t="s">
        <v>466</v>
      </c>
      <c r="F54" s="7" t="s">
        <v>63</v>
      </c>
      <c r="G54" s="16" t="s">
        <v>476</v>
      </c>
      <c r="H54" s="24" t="s">
        <v>65</v>
      </c>
      <c r="I54" s="16" t="s">
        <v>477</v>
      </c>
      <c r="J54" s="16" t="s">
        <v>478</v>
      </c>
      <c r="K54" s="6" t="s">
        <v>68</v>
      </c>
      <c r="L54" s="17" t="s">
        <v>69</v>
      </c>
      <c r="M54" s="7">
        <v>262.0</v>
      </c>
      <c r="N54" s="7" t="s">
        <v>75</v>
      </c>
      <c r="O54" s="36" t="s">
        <v>479</v>
      </c>
      <c r="P54" s="7" t="s">
        <v>258</v>
      </c>
      <c r="Q54" s="7" t="s">
        <v>73</v>
      </c>
      <c r="R54" s="9" t="s">
        <v>480</v>
      </c>
      <c r="S54" s="9">
        <v>2014.0</v>
      </c>
      <c r="T54" s="9" t="s">
        <v>472</v>
      </c>
      <c r="U54" s="9" t="s">
        <v>75</v>
      </c>
      <c r="V54" s="9" t="s">
        <v>75</v>
      </c>
      <c r="W54" s="11" t="s">
        <v>473</v>
      </c>
      <c r="X54" s="7"/>
      <c r="Y54" s="20"/>
      <c r="Z54" s="20"/>
      <c r="AA54" s="25"/>
      <c r="AB54" s="25"/>
      <c r="AC54" s="25"/>
      <c r="AD54" s="25"/>
      <c r="AE54" s="7" t="s">
        <v>481</v>
      </c>
      <c r="AF54" s="25"/>
      <c r="AG54" s="25"/>
      <c r="AH54" s="25"/>
      <c r="AI54" s="25"/>
      <c r="AJ54" s="25"/>
      <c r="AK54" s="25"/>
      <c r="AL54" s="25"/>
      <c r="AM54" s="25"/>
      <c r="AN54" s="25"/>
      <c r="AO54" s="25"/>
      <c r="AP54" s="25"/>
      <c r="AQ54" s="25"/>
      <c r="AR54" s="25"/>
      <c r="AS54" s="25"/>
      <c r="AT54" s="25"/>
      <c r="AU54" s="25"/>
      <c r="AV54" s="25"/>
      <c r="AW54" s="25"/>
    </row>
    <row r="55">
      <c r="A55" s="6" t="s">
        <v>58</v>
      </c>
      <c r="B55" s="6" t="s">
        <v>482</v>
      </c>
      <c r="C55" s="7" t="s">
        <v>60</v>
      </c>
      <c r="D55" s="7" t="s">
        <v>61</v>
      </c>
      <c r="E55" s="7" t="s">
        <v>62</v>
      </c>
      <c r="F55" s="8" t="s">
        <v>63</v>
      </c>
      <c r="G55" s="21" t="s">
        <v>69</v>
      </c>
      <c r="H55" s="21" t="s">
        <v>96</v>
      </c>
      <c r="I55" s="10" t="s">
        <v>483</v>
      </c>
      <c r="J55" s="10" t="s">
        <v>484</v>
      </c>
      <c r="K55" s="6" t="s">
        <v>118</v>
      </c>
      <c r="L55" s="7">
        <v>200000.0</v>
      </c>
      <c r="M55" s="6">
        <v>57.0</v>
      </c>
      <c r="N55" s="7" t="s">
        <v>485</v>
      </c>
      <c r="O55" s="7" t="s">
        <v>486</v>
      </c>
      <c r="P55" s="7" t="s">
        <v>75</v>
      </c>
      <c r="Q55" s="7" t="s">
        <v>131</v>
      </c>
      <c r="R55" s="7" t="s">
        <v>487</v>
      </c>
      <c r="S55" s="7">
        <v>1990.0</v>
      </c>
      <c r="T55" s="7" t="s">
        <v>75</v>
      </c>
      <c r="U55" s="7" t="s">
        <v>75</v>
      </c>
      <c r="V55" s="6" t="s">
        <v>75</v>
      </c>
      <c r="W55" s="26" t="s">
        <v>488</v>
      </c>
      <c r="X55" s="11"/>
      <c r="Y55" s="11"/>
      <c r="Z55" s="11"/>
      <c r="AA55" s="12"/>
      <c r="AB55" s="12"/>
      <c r="AC55" s="12"/>
      <c r="AD55" s="12"/>
      <c r="AE55" s="6" t="s">
        <v>77</v>
      </c>
      <c r="AF55" s="12"/>
      <c r="AG55" s="12"/>
      <c r="AH55" s="12"/>
      <c r="AI55" s="13"/>
      <c r="AJ55" s="13"/>
      <c r="AK55" s="13"/>
      <c r="AL55" s="13"/>
      <c r="AM55" s="13"/>
      <c r="AN55" s="13"/>
      <c r="AO55" s="13"/>
      <c r="AP55" s="13"/>
      <c r="AQ55" s="13"/>
      <c r="AR55" s="13"/>
      <c r="AS55" s="13"/>
      <c r="AT55" s="13"/>
      <c r="AU55" s="13"/>
      <c r="AV55" s="13"/>
      <c r="AW55" s="13"/>
    </row>
    <row r="56">
      <c r="A56" s="7" t="s">
        <v>58</v>
      </c>
      <c r="B56" s="7" t="s">
        <v>489</v>
      </c>
      <c r="C56" s="7" t="s">
        <v>60</v>
      </c>
      <c r="D56" s="7" t="s">
        <v>61</v>
      </c>
      <c r="E56" s="7" t="s">
        <v>134</v>
      </c>
      <c r="F56" s="7" t="s">
        <v>63</v>
      </c>
      <c r="G56" s="7" t="s">
        <v>69</v>
      </c>
      <c r="H56" s="6" t="s">
        <v>96</v>
      </c>
      <c r="I56" s="16" t="s">
        <v>490</v>
      </c>
      <c r="J56" s="16" t="s">
        <v>491</v>
      </c>
      <c r="K56" s="6" t="s">
        <v>118</v>
      </c>
      <c r="L56" s="7">
        <v>4000.0</v>
      </c>
      <c r="M56" s="17" t="s">
        <v>492</v>
      </c>
      <c r="N56" s="7" t="s">
        <v>493</v>
      </c>
      <c r="O56" s="7" t="s">
        <v>494</v>
      </c>
      <c r="P56" s="7" t="s">
        <v>494</v>
      </c>
      <c r="Q56" s="6" t="s">
        <v>73</v>
      </c>
      <c r="R56" s="7" t="s">
        <v>495</v>
      </c>
      <c r="S56" s="15">
        <v>2013.0</v>
      </c>
      <c r="T56" s="7" t="s">
        <v>75</v>
      </c>
      <c r="U56" s="6" t="s">
        <v>75</v>
      </c>
      <c r="V56" s="7" t="s">
        <v>310</v>
      </c>
      <c r="W56" s="7" t="s">
        <v>496</v>
      </c>
      <c r="X56" s="7"/>
      <c r="Y56" s="20"/>
      <c r="Z56" s="20"/>
      <c r="AA56" s="20"/>
      <c r="AB56" s="20"/>
      <c r="AC56" s="20"/>
      <c r="AD56" s="20"/>
      <c r="AE56" s="17" t="s">
        <v>492</v>
      </c>
      <c r="AF56" s="20"/>
      <c r="AG56" s="20"/>
      <c r="AH56" s="20"/>
      <c r="AI56" s="20"/>
      <c r="AJ56" s="20"/>
      <c r="AK56" s="20"/>
      <c r="AL56" s="20"/>
      <c r="AM56" s="20"/>
      <c r="AN56" s="20"/>
      <c r="AO56" s="20"/>
      <c r="AP56" s="20"/>
      <c r="AQ56" s="20"/>
      <c r="AR56" s="20"/>
      <c r="AS56" s="20"/>
      <c r="AT56" s="20"/>
      <c r="AU56" s="20"/>
      <c r="AV56" s="20"/>
      <c r="AW56" s="20"/>
    </row>
    <row r="57">
      <c r="A57" s="6" t="s">
        <v>58</v>
      </c>
      <c r="B57" s="6" t="s">
        <v>497</v>
      </c>
      <c r="C57" s="7" t="s">
        <v>60</v>
      </c>
      <c r="D57" s="7" t="s">
        <v>61</v>
      </c>
      <c r="E57" s="6" t="s">
        <v>62</v>
      </c>
      <c r="F57" s="8" t="s">
        <v>63</v>
      </c>
      <c r="G57" s="21" t="s">
        <v>69</v>
      </c>
      <c r="H57" s="21" t="s">
        <v>96</v>
      </c>
      <c r="I57" s="10" t="s">
        <v>498</v>
      </c>
      <c r="J57" s="10" t="s">
        <v>499</v>
      </c>
      <c r="K57" s="6" t="s">
        <v>118</v>
      </c>
      <c r="L57" s="6">
        <v>500.0</v>
      </c>
      <c r="M57" s="6">
        <v>112.0</v>
      </c>
      <c r="N57" s="6" t="s">
        <v>75</v>
      </c>
      <c r="O57" s="6" t="s">
        <v>500</v>
      </c>
      <c r="P57" s="6" t="s">
        <v>494</v>
      </c>
      <c r="Q57" s="6" t="s">
        <v>73</v>
      </c>
      <c r="R57" s="6" t="s">
        <v>501</v>
      </c>
      <c r="S57" s="6">
        <v>2005.0</v>
      </c>
      <c r="T57" s="6" t="s">
        <v>75</v>
      </c>
      <c r="U57" s="6" t="s">
        <v>75</v>
      </c>
      <c r="V57" s="6" t="s">
        <v>502</v>
      </c>
      <c r="W57" s="15" t="s">
        <v>503</v>
      </c>
      <c r="X57" s="11"/>
      <c r="Y57" s="7"/>
      <c r="Z57" s="11"/>
      <c r="AA57" s="12"/>
      <c r="AB57" s="12"/>
      <c r="AC57" s="12"/>
      <c r="AD57" s="12"/>
      <c r="AE57" s="6" t="s">
        <v>77</v>
      </c>
      <c r="AF57" s="12"/>
      <c r="AG57" s="12"/>
      <c r="AH57" s="12"/>
      <c r="AI57" s="13"/>
      <c r="AJ57" s="13"/>
      <c r="AK57" s="13"/>
      <c r="AL57" s="13"/>
      <c r="AM57" s="13"/>
      <c r="AN57" s="13"/>
      <c r="AO57" s="13"/>
      <c r="AP57" s="13"/>
      <c r="AQ57" s="13"/>
      <c r="AR57" s="13"/>
      <c r="AS57" s="13"/>
      <c r="AT57" s="13"/>
      <c r="AU57" s="13"/>
      <c r="AV57" s="13"/>
      <c r="AW57" s="13"/>
    </row>
    <row r="58">
      <c r="A58" s="6" t="s">
        <v>58</v>
      </c>
      <c r="B58" s="6" t="s">
        <v>504</v>
      </c>
      <c r="C58" s="7" t="s">
        <v>60</v>
      </c>
      <c r="D58" s="7" t="s">
        <v>61</v>
      </c>
      <c r="E58" s="6" t="s">
        <v>62</v>
      </c>
      <c r="F58" s="8" t="s">
        <v>63</v>
      </c>
      <c r="G58" s="21" t="s">
        <v>69</v>
      </c>
      <c r="H58" s="21" t="s">
        <v>96</v>
      </c>
      <c r="I58" s="10" t="s">
        <v>505</v>
      </c>
      <c r="J58" s="10" t="s">
        <v>506</v>
      </c>
      <c r="K58" s="6" t="s">
        <v>118</v>
      </c>
      <c r="L58" s="6" t="s">
        <v>69</v>
      </c>
      <c r="M58" s="6">
        <v>73.0</v>
      </c>
      <c r="N58" s="6" t="s">
        <v>507</v>
      </c>
      <c r="O58" s="6" t="s">
        <v>508</v>
      </c>
      <c r="P58" s="6" t="s">
        <v>494</v>
      </c>
      <c r="Q58" s="6" t="s">
        <v>73</v>
      </c>
      <c r="R58" s="6" t="s">
        <v>501</v>
      </c>
      <c r="S58" s="6">
        <v>2005.0</v>
      </c>
      <c r="T58" s="6" t="s">
        <v>75</v>
      </c>
      <c r="U58" s="6" t="s">
        <v>75</v>
      </c>
      <c r="V58" s="6" t="s">
        <v>75</v>
      </c>
      <c r="W58" s="15" t="s">
        <v>503</v>
      </c>
      <c r="X58" s="11"/>
      <c r="Y58" s="7"/>
      <c r="Z58" s="11"/>
      <c r="AA58" s="12"/>
      <c r="AB58" s="12"/>
      <c r="AC58" s="12"/>
      <c r="AD58" s="12"/>
      <c r="AE58" s="6" t="s">
        <v>77</v>
      </c>
      <c r="AF58" s="12"/>
      <c r="AG58" s="12"/>
      <c r="AH58" s="12"/>
      <c r="AI58" s="13"/>
      <c r="AJ58" s="13"/>
      <c r="AK58" s="13"/>
      <c r="AL58" s="13"/>
      <c r="AM58" s="13"/>
      <c r="AN58" s="13"/>
      <c r="AO58" s="13"/>
      <c r="AP58" s="13"/>
      <c r="AQ58" s="13"/>
      <c r="AR58" s="13"/>
      <c r="AS58" s="13"/>
      <c r="AT58" s="13"/>
      <c r="AU58" s="13"/>
      <c r="AV58" s="13"/>
      <c r="AW58" s="13"/>
    </row>
    <row r="59">
      <c r="A59" s="6" t="s">
        <v>58</v>
      </c>
      <c r="B59" s="6" t="s">
        <v>509</v>
      </c>
      <c r="C59" s="7" t="s">
        <v>60</v>
      </c>
      <c r="D59" s="7" t="s">
        <v>61</v>
      </c>
      <c r="E59" s="6" t="s">
        <v>62</v>
      </c>
      <c r="F59" s="8" t="s">
        <v>63</v>
      </c>
      <c r="G59" s="21" t="s">
        <v>69</v>
      </c>
      <c r="H59" s="21" t="s">
        <v>96</v>
      </c>
      <c r="I59" s="10" t="s">
        <v>510</v>
      </c>
      <c r="J59" s="10" t="s">
        <v>511</v>
      </c>
      <c r="K59" s="6" t="s">
        <v>118</v>
      </c>
      <c r="L59" s="6" t="s">
        <v>69</v>
      </c>
      <c r="M59" s="6">
        <v>38.0</v>
      </c>
      <c r="N59" s="6" t="s">
        <v>512</v>
      </c>
      <c r="O59" s="6" t="s">
        <v>513</v>
      </c>
      <c r="P59" s="6" t="s">
        <v>195</v>
      </c>
      <c r="Q59" s="6" t="s">
        <v>73</v>
      </c>
      <c r="R59" s="6" t="s">
        <v>514</v>
      </c>
      <c r="S59" s="6">
        <v>1990.0</v>
      </c>
      <c r="T59" s="6" t="s">
        <v>75</v>
      </c>
      <c r="U59" s="6" t="s">
        <v>75</v>
      </c>
      <c r="V59" s="6" t="s">
        <v>75</v>
      </c>
      <c r="W59" s="11" t="s">
        <v>515</v>
      </c>
      <c r="X59" s="11"/>
      <c r="Y59" s="11"/>
      <c r="Z59" s="11"/>
      <c r="AA59" s="12"/>
      <c r="AB59" s="12"/>
      <c r="AC59" s="12"/>
      <c r="AD59" s="12"/>
      <c r="AE59" s="6" t="s">
        <v>77</v>
      </c>
      <c r="AF59" s="12"/>
      <c r="AG59" s="12"/>
      <c r="AH59" s="12"/>
      <c r="AI59" s="13"/>
      <c r="AJ59" s="13"/>
      <c r="AK59" s="13"/>
      <c r="AL59" s="13"/>
      <c r="AM59" s="13"/>
      <c r="AN59" s="13"/>
      <c r="AO59" s="13"/>
      <c r="AP59" s="13"/>
      <c r="AQ59" s="13"/>
      <c r="AR59" s="13"/>
      <c r="AS59" s="13"/>
      <c r="AT59" s="13"/>
      <c r="AU59" s="13"/>
      <c r="AV59" s="13"/>
      <c r="AW59" s="13"/>
    </row>
    <row r="60">
      <c r="A60" s="6" t="s">
        <v>58</v>
      </c>
      <c r="B60" s="6" t="s">
        <v>516</v>
      </c>
      <c r="C60" s="7" t="s">
        <v>60</v>
      </c>
      <c r="D60" s="7" t="s">
        <v>61</v>
      </c>
      <c r="E60" s="7" t="s">
        <v>62</v>
      </c>
      <c r="F60" s="8" t="s">
        <v>63</v>
      </c>
      <c r="G60" s="16" t="s">
        <v>517</v>
      </c>
      <c r="H60" s="8" t="s">
        <v>264</v>
      </c>
      <c r="I60" s="10" t="s">
        <v>518</v>
      </c>
      <c r="J60" s="10" t="s">
        <v>519</v>
      </c>
      <c r="K60" s="6" t="s">
        <v>118</v>
      </c>
      <c r="L60" s="7">
        <v>15000.0</v>
      </c>
      <c r="M60" s="6">
        <v>1.0</v>
      </c>
      <c r="N60" s="7" t="s">
        <v>520</v>
      </c>
      <c r="O60" s="7" t="s">
        <v>521</v>
      </c>
      <c r="P60" s="7" t="s">
        <v>195</v>
      </c>
      <c r="Q60" s="7" t="s">
        <v>73</v>
      </c>
      <c r="R60" s="7" t="s">
        <v>522</v>
      </c>
      <c r="S60" s="7">
        <v>1990.0</v>
      </c>
      <c r="T60" s="7" t="s">
        <v>75</v>
      </c>
      <c r="U60" s="7" t="s">
        <v>75</v>
      </c>
      <c r="V60" s="17" t="s">
        <v>75</v>
      </c>
      <c r="W60" s="7" t="s">
        <v>523</v>
      </c>
      <c r="X60" s="11"/>
      <c r="Y60" s="11"/>
      <c r="Z60" s="11"/>
      <c r="AA60" s="12"/>
      <c r="AB60" s="12"/>
      <c r="AC60" s="12"/>
      <c r="AD60" s="12"/>
      <c r="AE60" s="6" t="s">
        <v>77</v>
      </c>
      <c r="AF60" s="12"/>
      <c r="AG60" s="12"/>
      <c r="AH60" s="12"/>
      <c r="AI60" s="13"/>
      <c r="AJ60" s="13"/>
      <c r="AK60" s="13"/>
      <c r="AL60" s="13"/>
      <c r="AM60" s="13"/>
      <c r="AN60" s="13"/>
      <c r="AO60" s="13"/>
      <c r="AP60" s="13"/>
      <c r="AQ60" s="13"/>
      <c r="AR60" s="13"/>
      <c r="AS60" s="13"/>
      <c r="AT60" s="13"/>
      <c r="AU60" s="13"/>
      <c r="AV60" s="13"/>
      <c r="AW60" s="13"/>
    </row>
    <row r="61">
      <c r="A61" s="7" t="s">
        <v>58</v>
      </c>
      <c r="B61" s="9" t="s">
        <v>524</v>
      </c>
      <c r="C61" s="7" t="s">
        <v>60</v>
      </c>
      <c r="D61" s="7" t="s">
        <v>61</v>
      </c>
      <c r="E61" s="9" t="s">
        <v>262</v>
      </c>
      <c r="F61" s="7" t="s">
        <v>63</v>
      </c>
      <c r="G61" s="9" t="s">
        <v>525</v>
      </c>
      <c r="H61" s="24" t="s">
        <v>65</v>
      </c>
      <c r="I61" s="16" t="s">
        <v>526</v>
      </c>
      <c r="J61" s="16" t="s">
        <v>527</v>
      </c>
      <c r="K61" s="6" t="s">
        <v>68</v>
      </c>
      <c r="L61" s="17" t="s">
        <v>69</v>
      </c>
      <c r="M61" s="15">
        <v>630.0</v>
      </c>
      <c r="N61" s="9" t="s">
        <v>528</v>
      </c>
      <c r="O61" s="9" t="s">
        <v>529</v>
      </c>
      <c r="P61" s="9" t="s">
        <v>101</v>
      </c>
      <c r="Q61" s="9" t="s">
        <v>73</v>
      </c>
      <c r="R61" s="9" t="s">
        <v>530</v>
      </c>
      <c r="S61" s="17" t="s">
        <v>531</v>
      </c>
      <c r="T61" s="17" t="s">
        <v>75</v>
      </c>
      <c r="U61" s="17" t="s">
        <v>75</v>
      </c>
      <c r="V61" s="17" t="s">
        <v>75</v>
      </c>
      <c r="W61" s="7" t="s">
        <v>532</v>
      </c>
      <c r="X61" s="20"/>
      <c r="Y61" s="20"/>
      <c r="Z61" s="20"/>
      <c r="AA61" s="6"/>
      <c r="AB61" s="6"/>
      <c r="AC61" s="6"/>
      <c r="AD61" s="6"/>
      <c r="AE61" s="18" t="s">
        <v>533</v>
      </c>
      <c r="AF61" s="6"/>
      <c r="AG61" s="6"/>
      <c r="AH61" s="6"/>
      <c r="AI61" s="6"/>
      <c r="AJ61" s="6"/>
      <c r="AK61" s="6"/>
      <c r="AL61" s="6"/>
      <c r="AM61" s="6"/>
      <c r="AN61" s="6"/>
      <c r="AO61" s="6"/>
      <c r="AP61" s="6"/>
      <c r="AQ61" s="6"/>
      <c r="AR61" s="6"/>
      <c r="AS61" s="6"/>
      <c r="AT61" s="6"/>
      <c r="AU61" s="6"/>
      <c r="AV61" s="6"/>
      <c r="AW61" s="6"/>
    </row>
    <row r="62">
      <c r="A62" s="7" t="s">
        <v>58</v>
      </c>
      <c r="B62" s="9" t="s">
        <v>534</v>
      </c>
      <c r="C62" s="7" t="s">
        <v>60</v>
      </c>
      <c r="D62" s="7" t="s">
        <v>61</v>
      </c>
      <c r="E62" s="9" t="s">
        <v>535</v>
      </c>
      <c r="F62" s="7" t="s">
        <v>63</v>
      </c>
      <c r="G62" s="7" t="s">
        <v>69</v>
      </c>
      <c r="H62" s="6" t="s">
        <v>96</v>
      </c>
      <c r="I62" s="16" t="s">
        <v>536</v>
      </c>
      <c r="J62" s="16" t="s">
        <v>537</v>
      </c>
      <c r="K62" s="6" t="s">
        <v>118</v>
      </c>
      <c r="L62" s="17" t="s">
        <v>538</v>
      </c>
      <c r="M62" s="17" t="s">
        <v>539</v>
      </c>
      <c r="N62" s="9" t="s">
        <v>540</v>
      </c>
      <c r="O62" s="9" t="s">
        <v>541</v>
      </c>
      <c r="P62" s="9" t="s">
        <v>195</v>
      </c>
      <c r="Q62" s="9" t="s">
        <v>73</v>
      </c>
      <c r="R62" s="9" t="s">
        <v>522</v>
      </c>
      <c r="S62" s="17" t="s">
        <v>542</v>
      </c>
      <c r="T62" s="17" t="s">
        <v>75</v>
      </c>
      <c r="U62" s="17" t="s">
        <v>75</v>
      </c>
      <c r="V62" s="17" t="s">
        <v>75</v>
      </c>
      <c r="W62" s="7" t="s">
        <v>523</v>
      </c>
      <c r="X62" s="7" t="s">
        <v>543</v>
      </c>
      <c r="Y62" s="20"/>
      <c r="Z62" s="20"/>
      <c r="AA62" s="25"/>
      <c r="AB62" s="25"/>
      <c r="AC62" s="25"/>
      <c r="AD62" s="25"/>
      <c r="AE62" s="17" t="s">
        <v>539</v>
      </c>
      <c r="AF62" s="25"/>
      <c r="AG62" s="25"/>
      <c r="AH62" s="25"/>
      <c r="AI62" s="25"/>
      <c r="AJ62" s="25"/>
      <c r="AK62" s="25"/>
      <c r="AL62" s="25"/>
      <c r="AM62" s="25"/>
      <c r="AN62" s="25"/>
      <c r="AO62" s="25"/>
      <c r="AP62" s="25"/>
      <c r="AQ62" s="25"/>
      <c r="AR62" s="25"/>
      <c r="AS62" s="25"/>
      <c r="AT62" s="25"/>
      <c r="AU62" s="25"/>
      <c r="AV62" s="25"/>
      <c r="AW62" s="25"/>
    </row>
    <row r="63">
      <c r="A63" s="7" t="s">
        <v>58</v>
      </c>
      <c r="B63" s="9" t="s">
        <v>544</v>
      </c>
      <c r="C63" s="7" t="s">
        <v>60</v>
      </c>
      <c r="D63" s="7" t="s">
        <v>61</v>
      </c>
      <c r="E63" s="31" t="s">
        <v>262</v>
      </c>
      <c r="F63" s="7" t="s">
        <v>63</v>
      </c>
      <c r="G63" s="7" t="s">
        <v>69</v>
      </c>
      <c r="H63" s="6" t="s">
        <v>96</v>
      </c>
      <c r="I63" s="16" t="s">
        <v>545</v>
      </c>
      <c r="J63" s="16" t="s">
        <v>546</v>
      </c>
      <c r="K63" s="6" t="s">
        <v>118</v>
      </c>
      <c r="L63" s="6">
        <v>2000.0</v>
      </c>
      <c r="M63" s="17" t="s">
        <v>547</v>
      </c>
      <c r="N63" s="6" t="s">
        <v>548</v>
      </c>
      <c r="O63" s="31" t="s">
        <v>508</v>
      </c>
      <c r="P63" s="31" t="s">
        <v>494</v>
      </c>
      <c r="Q63" s="6" t="s">
        <v>73</v>
      </c>
      <c r="R63" s="6" t="s">
        <v>549</v>
      </c>
      <c r="S63" s="6">
        <v>2001.0</v>
      </c>
      <c r="T63" s="6" t="s">
        <v>75</v>
      </c>
      <c r="U63" s="6" t="s">
        <v>75</v>
      </c>
      <c r="V63" s="6" t="s">
        <v>75</v>
      </c>
      <c r="W63" s="15" t="s">
        <v>503</v>
      </c>
      <c r="X63" s="11"/>
      <c r="Y63" s="11"/>
      <c r="Z63" s="11"/>
      <c r="AA63" s="6"/>
      <c r="AB63" s="6"/>
      <c r="AC63" s="6"/>
      <c r="AD63" s="6"/>
      <c r="AE63" s="17" t="s">
        <v>547</v>
      </c>
      <c r="AF63" s="6"/>
      <c r="AG63" s="6"/>
      <c r="AH63" s="6"/>
      <c r="AI63" s="6"/>
      <c r="AJ63" s="6"/>
      <c r="AK63" s="6"/>
      <c r="AL63" s="6"/>
      <c r="AM63" s="6"/>
      <c r="AN63" s="6"/>
      <c r="AO63" s="6"/>
      <c r="AP63" s="6"/>
      <c r="AQ63" s="6"/>
      <c r="AR63" s="6"/>
      <c r="AS63" s="6"/>
      <c r="AT63" s="6"/>
      <c r="AU63" s="6"/>
      <c r="AV63" s="6"/>
      <c r="AW63" s="6"/>
    </row>
    <row r="64">
      <c r="A64" s="7" t="s">
        <v>58</v>
      </c>
      <c r="B64" s="9" t="s">
        <v>550</v>
      </c>
      <c r="C64" s="7" t="s">
        <v>60</v>
      </c>
      <c r="D64" s="7" t="s">
        <v>61</v>
      </c>
      <c r="E64" s="31" t="s">
        <v>262</v>
      </c>
      <c r="F64" s="7" t="s">
        <v>63</v>
      </c>
      <c r="G64" s="7" t="s">
        <v>69</v>
      </c>
      <c r="H64" s="6" t="s">
        <v>96</v>
      </c>
      <c r="I64" s="16" t="s">
        <v>551</v>
      </c>
      <c r="J64" s="16" t="s">
        <v>552</v>
      </c>
      <c r="K64" s="6" t="s">
        <v>118</v>
      </c>
      <c r="L64" s="6">
        <v>1000.0</v>
      </c>
      <c r="M64" s="17" t="s">
        <v>553</v>
      </c>
      <c r="N64" s="6" t="s">
        <v>548</v>
      </c>
      <c r="O64" s="32" t="s">
        <v>554</v>
      </c>
      <c r="P64" s="31" t="s">
        <v>494</v>
      </c>
      <c r="Q64" s="6" t="s">
        <v>73</v>
      </c>
      <c r="R64" s="6" t="s">
        <v>549</v>
      </c>
      <c r="S64" s="6">
        <v>2001.0</v>
      </c>
      <c r="T64" s="6" t="s">
        <v>75</v>
      </c>
      <c r="U64" s="6" t="s">
        <v>75</v>
      </c>
      <c r="V64" s="6" t="s">
        <v>75</v>
      </c>
      <c r="W64" s="15" t="s">
        <v>503</v>
      </c>
      <c r="X64" s="11"/>
      <c r="Y64" s="11"/>
      <c r="Z64" s="11"/>
      <c r="AA64" s="6"/>
      <c r="AB64" s="6"/>
      <c r="AC64" s="6"/>
      <c r="AD64" s="6"/>
      <c r="AE64" s="17" t="s">
        <v>553</v>
      </c>
      <c r="AF64" s="6"/>
      <c r="AG64" s="6"/>
      <c r="AH64" s="6"/>
      <c r="AI64" s="6"/>
      <c r="AJ64" s="6"/>
      <c r="AK64" s="6"/>
      <c r="AL64" s="6"/>
      <c r="AM64" s="6"/>
      <c r="AN64" s="6"/>
      <c r="AO64" s="6"/>
      <c r="AP64" s="6"/>
      <c r="AQ64" s="6"/>
      <c r="AR64" s="6"/>
      <c r="AS64" s="6"/>
      <c r="AT64" s="6"/>
      <c r="AU64" s="6"/>
      <c r="AV64" s="6"/>
      <c r="AW64" s="6"/>
    </row>
    <row r="65">
      <c r="A65" s="7" t="s">
        <v>58</v>
      </c>
      <c r="B65" s="6" t="s">
        <v>555</v>
      </c>
      <c r="C65" s="7" t="s">
        <v>60</v>
      </c>
      <c r="D65" s="7" t="s">
        <v>61</v>
      </c>
      <c r="E65" s="6" t="s">
        <v>556</v>
      </c>
      <c r="F65" s="7" t="s">
        <v>63</v>
      </c>
      <c r="G65" s="6" t="s">
        <v>557</v>
      </c>
      <c r="H65" s="24" t="s">
        <v>65</v>
      </c>
      <c r="I65" s="16" t="s">
        <v>558</v>
      </c>
      <c r="J65" s="16" t="s">
        <v>559</v>
      </c>
      <c r="K65" s="6" t="s">
        <v>68</v>
      </c>
      <c r="L65" s="17" t="s">
        <v>69</v>
      </c>
      <c r="M65" s="6">
        <v>10.0</v>
      </c>
      <c r="N65" s="6" t="s">
        <v>560</v>
      </c>
      <c r="O65" s="6" t="s">
        <v>561</v>
      </c>
      <c r="P65" s="6" t="s">
        <v>341</v>
      </c>
      <c r="Q65" s="6" t="s">
        <v>73</v>
      </c>
      <c r="R65" s="37" t="s">
        <v>562</v>
      </c>
      <c r="S65" s="6">
        <v>2019.0</v>
      </c>
      <c r="T65" s="6" t="s">
        <v>563</v>
      </c>
      <c r="U65" s="16" t="s">
        <v>75</v>
      </c>
      <c r="V65" s="16" t="s">
        <v>564</v>
      </c>
      <c r="W65" s="11" t="s">
        <v>565</v>
      </c>
      <c r="X65" s="11"/>
      <c r="Y65" s="20"/>
      <c r="Z65" s="20"/>
      <c r="AA65" s="20"/>
      <c r="AB65" s="20"/>
      <c r="AC65" s="20"/>
      <c r="AD65" s="20"/>
      <c r="AE65" s="6" t="s">
        <v>566</v>
      </c>
      <c r="AF65" s="20"/>
      <c r="AG65" s="20"/>
      <c r="AH65" s="20"/>
      <c r="AI65" s="20"/>
      <c r="AJ65" s="20"/>
      <c r="AK65" s="20"/>
      <c r="AL65" s="20"/>
      <c r="AM65" s="20"/>
      <c r="AN65" s="20"/>
      <c r="AO65" s="20"/>
      <c r="AP65" s="20"/>
      <c r="AQ65" s="20"/>
      <c r="AR65" s="20"/>
      <c r="AS65" s="20"/>
      <c r="AT65" s="20"/>
      <c r="AU65" s="20"/>
      <c r="AV65" s="20"/>
      <c r="AW65" s="20"/>
    </row>
    <row r="66">
      <c r="A66" s="7" t="s">
        <v>58</v>
      </c>
      <c r="B66" s="6" t="s">
        <v>567</v>
      </c>
      <c r="C66" s="7" t="s">
        <v>60</v>
      </c>
      <c r="D66" s="7" t="s">
        <v>61</v>
      </c>
      <c r="E66" s="6" t="s">
        <v>556</v>
      </c>
      <c r="F66" s="7" t="s">
        <v>63</v>
      </c>
      <c r="G66" s="6" t="s">
        <v>568</v>
      </c>
      <c r="H66" s="7" t="s">
        <v>264</v>
      </c>
      <c r="I66" s="16" t="s">
        <v>569</v>
      </c>
      <c r="J66" s="16" t="s">
        <v>570</v>
      </c>
      <c r="K66" s="6" t="s">
        <v>68</v>
      </c>
      <c r="L66" s="17" t="s">
        <v>69</v>
      </c>
      <c r="M66" s="6">
        <v>325.0</v>
      </c>
      <c r="N66" s="6" t="s">
        <v>571</v>
      </c>
      <c r="O66" s="6" t="s">
        <v>572</v>
      </c>
      <c r="P66" s="6" t="s">
        <v>141</v>
      </c>
      <c r="Q66" s="6" t="s">
        <v>73</v>
      </c>
      <c r="R66" s="6" t="s">
        <v>573</v>
      </c>
      <c r="S66" s="6">
        <v>2007.0</v>
      </c>
      <c r="T66" s="6" t="s">
        <v>574</v>
      </c>
      <c r="U66" s="16" t="s">
        <v>75</v>
      </c>
      <c r="V66" s="16" t="s">
        <v>75</v>
      </c>
      <c r="W66" s="11" t="s">
        <v>565</v>
      </c>
      <c r="X66" s="11"/>
      <c r="Y66" s="20"/>
      <c r="Z66" s="20"/>
      <c r="AA66" s="20"/>
      <c r="AB66" s="20"/>
      <c r="AC66" s="20"/>
      <c r="AD66" s="20"/>
      <c r="AE66" s="6" t="s">
        <v>575</v>
      </c>
      <c r="AF66" s="20"/>
      <c r="AG66" s="20"/>
      <c r="AH66" s="20"/>
      <c r="AI66" s="20"/>
      <c r="AJ66" s="20"/>
      <c r="AK66" s="20"/>
      <c r="AL66" s="20"/>
      <c r="AM66" s="20"/>
      <c r="AN66" s="20"/>
      <c r="AO66" s="20"/>
      <c r="AP66" s="20"/>
      <c r="AQ66" s="20"/>
      <c r="AR66" s="20"/>
      <c r="AS66" s="20"/>
      <c r="AT66" s="20"/>
      <c r="AU66" s="20"/>
      <c r="AV66" s="20"/>
      <c r="AW66" s="20"/>
    </row>
    <row r="67">
      <c r="A67" s="7" t="s">
        <v>58</v>
      </c>
      <c r="B67" s="6" t="s">
        <v>576</v>
      </c>
      <c r="C67" s="7" t="s">
        <v>60</v>
      </c>
      <c r="D67" s="7" t="s">
        <v>61</v>
      </c>
      <c r="E67" s="6" t="s">
        <v>577</v>
      </c>
      <c r="F67" s="7" t="s">
        <v>63</v>
      </c>
      <c r="G67" s="6" t="s">
        <v>568</v>
      </c>
      <c r="H67" s="7" t="s">
        <v>264</v>
      </c>
      <c r="I67" s="16" t="s">
        <v>569</v>
      </c>
      <c r="J67" s="16" t="s">
        <v>570</v>
      </c>
      <c r="K67" s="6" t="s">
        <v>68</v>
      </c>
      <c r="L67" s="17" t="s">
        <v>69</v>
      </c>
      <c r="M67" s="6">
        <v>325.0</v>
      </c>
      <c r="N67" s="6" t="s">
        <v>571</v>
      </c>
      <c r="O67" s="6" t="s">
        <v>572</v>
      </c>
      <c r="P67" s="6" t="s">
        <v>141</v>
      </c>
      <c r="Q67" s="6" t="s">
        <v>73</v>
      </c>
      <c r="R67" s="6" t="s">
        <v>573</v>
      </c>
      <c r="S67" s="6">
        <v>2007.0</v>
      </c>
      <c r="T67" s="6" t="s">
        <v>574</v>
      </c>
      <c r="U67" s="6" t="s">
        <v>75</v>
      </c>
      <c r="V67" s="6" t="s">
        <v>75</v>
      </c>
      <c r="W67" s="11" t="s">
        <v>565</v>
      </c>
      <c r="X67" s="11" t="s">
        <v>578</v>
      </c>
      <c r="Y67" s="20"/>
      <c r="Z67" s="20"/>
      <c r="AA67" s="20"/>
      <c r="AB67" s="20"/>
      <c r="AC67" s="20"/>
      <c r="AD67" s="20"/>
      <c r="AE67" s="18" t="s">
        <v>575</v>
      </c>
      <c r="AF67" s="20"/>
      <c r="AG67" s="20"/>
      <c r="AH67" s="20"/>
      <c r="AI67" s="20"/>
      <c r="AJ67" s="20"/>
      <c r="AK67" s="20"/>
      <c r="AL67" s="20"/>
      <c r="AM67" s="20"/>
      <c r="AN67" s="20"/>
      <c r="AO67" s="20"/>
      <c r="AP67" s="20"/>
      <c r="AQ67" s="20"/>
      <c r="AR67" s="20"/>
      <c r="AS67" s="20"/>
      <c r="AT67" s="20"/>
      <c r="AU67" s="20"/>
      <c r="AV67" s="20"/>
      <c r="AW67" s="20"/>
    </row>
    <row r="68">
      <c r="A68" s="7" t="s">
        <v>58</v>
      </c>
      <c r="B68" s="6" t="s">
        <v>579</v>
      </c>
      <c r="C68" s="7" t="s">
        <v>60</v>
      </c>
      <c r="D68" s="7" t="s">
        <v>61</v>
      </c>
      <c r="E68" s="6" t="s">
        <v>94</v>
      </c>
      <c r="F68" s="7" t="s">
        <v>63</v>
      </c>
      <c r="G68" s="6" t="s">
        <v>568</v>
      </c>
      <c r="H68" s="7" t="s">
        <v>264</v>
      </c>
      <c r="I68" s="16" t="s">
        <v>569</v>
      </c>
      <c r="J68" s="16" t="s">
        <v>570</v>
      </c>
      <c r="K68" s="6" t="s">
        <v>68</v>
      </c>
      <c r="L68" s="17" t="s">
        <v>69</v>
      </c>
      <c r="M68" s="6">
        <v>325.0</v>
      </c>
      <c r="N68" s="6" t="s">
        <v>571</v>
      </c>
      <c r="O68" s="6" t="s">
        <v>572</v>
      </c>
      <c r="P68" s="6" t="s">
        <v>141</v>
      </c>
      <c r="Q68" s="6" t="s">
        <v>73</v>
      </c>
      <c r="R68" s="6" t="s">
        <v>573</v>
      </c>
      <c r="S68" s="6">
        <v>2007.0</v>
      </c>
      <c r="T68" s="6" t="s">
        <v>574</v>
      </c>
      <c r="U68" s="16" t="s">
        <v>75</v>
      </c>
      <c r="V68" s="16" t="s">
        <v>75</v>
      </c>
      <c r="W68" s="11" t="s">
        <v>565</v>
      </c>
      <c r="X68" s="11"/>
      <c r="Y68" s="20"/>
      <c r="Z68" s="20"/>
      <c r="AA68" s="20"/>
      <c r="AB68" s="20"/>
      <c r="AC68" s="20"/>
      <c r="AD68" s="20"/>
      <c r="AE68" s="18" t="s">
        <v>575</v>
      </c>
      <c r="AF68" s="20"/>
      <c r="AG68" s="20"/>
      <c r="AH68" s="20"/>
      <c r="AI68" s="20"/>
      <c r="AJ68" s="20"/>
      <c r="AK68" s="20"/>
      <c r="AL68" s="20"/>
      <c r="AM68" s="20"/>
      <c r="AN68" s="20"/>
      <c r="AO68" s="20"/>
      <c r="AP68" s="20"/>
      <c r="AQ68" s="20"/>
      <c r="AR68" s="20"/>
      <c r="AS68" s="20"/>
      <c r="AT68" s="20"/>
      <c r="AU68" s="20"/>
      <c r="AV68" s="20"/>
      <c r="AW68" s="20"/>
    </row>
    <row r="69">
      <c r="A69" s="7" t="s">
        <v>58</v>
      </c>
      <c r="B69" s="6" t="s">
        <v>580</v>
      </c>
      <c r="C69" s="7" t="s">
        <v>60</v>
      </c>
      <c r="D69" s="7" t="s">
        <v>61</v>
      </c>
      <c r="E69" s="15" t="s">
        <v>292</v>
      </c>
      <c r="F69" s="7" t="s">
        <v>63</v>
      </c>
      <c r="G69" s="6" t="s">
        <v>568</v>
      </c>
      <c r="H69" s="7" t="s">
        <v>264</v>
      </c>
      <c r="I69" s="16" t="s">
        <v>569</v>
      </c>
      <c r="J69" s="16" t="s">
        <v>570</v>
      </c>
      <c r="K69" s="6" t="s">
        <v>68</v>
      </c>
      <c r="L69" s="17" t="s">
        <v>69</v>
      </c>
      <c r="M69" s="6">
        <v>325.0</v>
      </c>
      <c r="N69" s="6" t="s">
        <v>571</v>
      </c>
      <c r="O69" s="6" t="s">
        <v>572</v>
      </c>
      <c r="P69" s="6" t="s">
        <v>141</v>
      </c>
      <c r="Q69" s="6" t="s">
        <v>73</v>
      </c>
      <c r="R69" s="6" t="s">
        <v>573</v>
      </c>
      <c r="S69" s="6">
        <v>2007.0</v>
      </c>
      <c r="T69" s="6" t="s">
        <v>574</v>
      </c>
      <c r="U69" s="16" t="s">
        <v>75</v>
      </c>
      <c r="V69" s="16" t="s">
        <v>75</v>
      </c>
      <c r="W69" s="11" t="s">
        <v>565</v>
      </c>
      <c r="X69" s="11"/>
      <c r="Y69" s="11"/>
      <c r="Z69" s="11"/>
      <c r="AA69" s="25"/>
      <c r="AB69" s="25"/>
      <c r="AC69" s="25"/>
      <c r="AD69" s="25"/>
      <c r="AE69" s="18" t="s">
        <v>575</v>
      </c>
      <c r="AF69" s="25"/>
      <c r="AG69" s="25"/>
      <c r="AH69" s="25"/>
      <c r="AI69" s="25"/>
      <c r="AJ69" s="25"/>
      <c r="AK69" s="25"/>
      <c r="AL69" s="25"/>
      <c r="AM69" s="25"/>
      <c r="AN69" s="25"/>
      <c r="AO69" s="25"/>
      <c r="AP69" s="25"/>
      <c r="AQ69" s="25"/>
      <c r="AR69" s="25"/>
      <c r="AS69" s="25"/>
      <c r="AT69" s="25"/>
      <c r="AU69" s="25"/>
      <c r="AV69" s="25"/>
      <c r="AW69" s="25"/>
    </row>
    <row r="70">
      <c r="A70" s="7" t="s">
        <v>58</v>
      </c>
      <c r="B70" s="6" t="s">
        <v>581</v>
      </c>
      <c r="C70" s="7" t="s">
        <v>60</v>
      </c>
      <c r="D70" s="7" t="s">
        <v>61</v>
      </c>
      <c r="E70" s="6" t="s">
        <v>582</v>
      </c>
      <c r="F70" s="7" t="s">
        <v>63</v>
      </c>
      <c r="G70" s="6" t="s">
        <v>568</v>
      </c>
      <c r="H70" s="7" t="s">
        <v>264</v>
      </c>
      <c r="I70" s="16" t="s">
        <v>569</v>
      </c>
      <c r="J70" s="16" t="s">
        <v>570</v>
      </c>
      <c r="K70" s="6" t="s">
        <v>68</v>
      </c>
      <c r="L70" s="17" t="s">
        <v>69</v>
      </c>
      <c r="M70" s="6">
        <v>325.0</v>
      </c>
      <c r="N70" s="6" t="s">
        <v>571</v>
      </c>
      <c r="O70" s="6" t="s">
        <v>572</v>
      </c>
      <c r="P70" s="6" t="s">
        <v>141</v>
      </c>
      <c r="Q70" s="6" t="s">
        <v>73</v>
      </c>
      <c r="R70" s="6" t="s">
        <v>573</v>
      </c>
      <c r="S70" s="6">
        <v>2007.0</v>
      </c>
      <c r="T70" s="6" t="s">
        <v>574</v>
      </c>
      <c r="U70" s="16" t="s">
        <v>75</v>
      </c>
      <c r="V70" s="16" t="s">
        <v>75</v>
      </c>
      <c r="W70" s="11" t="s">
        <v>565</v>
      </c>
      <c r="X70" s="11"/>
      <c r="Y70" s="20"/>
      <c r="Z70" s="20"/>
      <c r="AA70" s="20"/>
      <c r="AB70" s="20"/>
      <c r="AC70" s="20"/>
      <c r="AD70" s="20"/>
      <c r="AE70" s="18" t="s">
        <v>575</v>
      </c>
      <c r="AF70" s="20"/>
      <c r="AG70" s="20"/>
      <c r="AH70" s="20"/>
      <c r="AI70" s="20"/>
      <c r="AJ70" s="20"/>
      <c r="AK70" s="20"/>
      <c r="AL70" s="20"/>
      <c r="AM70" s="20"/>
      <c r="AN70" s="20"/>
      <c r="AO70" s="20"/>
      <c r="AP70" s="20"/>
      <c r="AQ70" s="20"/>
      <c r="AR70" s="20"/>
      <c r="AS70" s="20"/>
      <c r="AT70" s="20"/>
      <c r="AU70" s="20"/>
      <c r="AV70" s="20"/>
      <c r="AW70" s="20"/>
    </row>
    <row r="71">
      <c r="A71" s="7" t="s">
        <v>58</v>
      </c>
      <c r="B71" s="6" t="s">
        <v>583</v>
      </c>
      <c r="C71" s="7" t="s">
        <v>60</v>
      </c>
      <c r="D71" s="7" t="s">
        <v>61</v>
      </c>
      <c r="E71" s="6" t="s">
        <v>584</v>
      </c>
      <c r="F71" s="7" t="s">
        <v>63</v>
      </c>
      <c r="G71" s="6" t="s">
        <v>568</v>
      </c>
      <c r="H71" s="7" t="s">
        <v>264</v>
      </c>
      <c r="I71" s="16" t="s">
        <v>569</v>
      </c>
      <c r="J71" s="16" t="s">
        <v>570</v>
      </c>
      <c r="K71" s="6" t="s">
        <v>68</v>
      </c>
      <c r="L71" s="17" t="s">
        <v>69</v>
      </c>
      <c r="M71" s="6">
        <v>325.0</v>
      </c>
      <c r="N71" s="6" t="s">
        <v>571</v>
      </c>
      <c r="O71" s="6" t="s">
        <v>572</v>
      </c>
      <c r="P71" s="6" t="s">
        <v>141</v>
      </c>
      <c r="Q71" s="6" t="s">
        <v>73</v>
      </c>
      <c r="R71" s="6" t="s">
        <v>573</v>
      </c>
      <c r="S71" s="6">
        <v>2007.0</v>
      </c>
      <c r="T71" s="6" t="s">
        <v>574</v>
      </c>
      <c r="U71" s="16" t="s">
        <v>75</v>
      </c>
      <c r="V71" s="16" t="s">
        <v>75</v>
      </c>
      <c r="W71" s="11" t="s">
        <v>565</v>
      </c>
      <c r="X71" s="11"/>
      <c r="Y71" s="20"/>
      <c r="Z71" s="20"/>
      <c r="AA71" s="20"/>
      <c r="AB71" s="20"/>
      <c r="AC71" s="20"/>
      <c r="AD71" s="20"/>
      <c r="AE71" s="18" t="s">
        <v>575</v>
      </c>
      <c r="AF71" s="20"/>
      <c r="AG71" s="20"/>
      <c r="AH71" s="20"/>
      <c r="AI71" s="20"/>
      <c r="AJ71" s="20"/>
      <c r="AK71" s="20"/>
      <c r="AL71" s="20"/>
      <c r="AM71" s="20"/>
      <c r="AN71" s="20"/>
      <c r="AO71" s="20"/>
      <c r="AP71" s="20"/>
      <c r="AQ71" s="20"/>
      <c r="AR71" s="20"/>
      <c r="AS71" s="20"/>
      <c r="AT71" s="20"/>
      <c r="AU71" s="20"/>
      <c r="AV71" s="20"/>
      <c r="AW71" s="20"/>
    </row>
    <row r="72">
      <c r="A72" s="7" t="s">
        <v>58</v>
      </c>
      <c r="B72" s="6" t="s">
        <v>585</v>
      </c>
      <c r="C72" s="7" t="s">
        <v>60</v>
      </c>
      <c r="D72" s="7" t="s">
        <v>61</v>
      </c>
      <c r="E72" s="6" t="s">
        <v>586</v>
      </c>
      <c r="F72" s="7" t="s">
        <v>63</v>
      </c>
      <c r="G72" s="21" t="s">
        <v>587</v>
      </c>
      <c r="H72" s="24" t="s">
        <v>65</v>
      </c>
      <c r="I72" s="16" t="s">
        <v>588</v>
      </c>
      <c r="J72" s="16" t="s">
        <v>589</v>
      </c>
      <c r="K72" s="6" t="s">
        <v>68</v>
      </c>
      <c r="L72" s="17" t="s">
        <v>69</v>
      </c>
      <c r="M72" s="17" t="s">
        <v>590</v>
      </c>
      <c r="N72" s="6" t="s">
        <v>591</v>
      </c>
      <c r="O72" s="6" t="s">
        <v>592</v>
      </c>
      <c r="P72" s="6" t="s">
        <v>593</v>
      </c>
      <c r="Q72" s="6" t="s">
        <v>73</v>
      </c>
      <c r="R72" s="6" t="s">
        <v>594</v>
      </c>
      <c r="S72" s="6">
        <v>2009.0</v>
      </c>
      <c r="T72" s="6" t="s">
        <v>75</v>
      </c>
      <c r="U72" s="6" t="s">
        <v>75</v>
      </c>
      <c r="V72" s="6" t="s">
        <v>75</v>
      </c>
      <c r="W72" s="11" t="s">
        <v>595</v>
      </c>
      <c r="X72" s="11"/>
      <c r="Y72" s="20"/>
      <c r="Z72" s="20"/>
      <c r="AA72" s="6"/>
      <c r="AB72" s="6"/>
      <c r="AC72" s="6"/>
      <c r="AD72" s="6"/>
      <c r="AE72" s="17" t="s">
        <v>590</v>
      </c>
      <c r="AF72" s="6"/>
      <c r="AG72" s="6"/>
      <c r="AH72" s="6"/>
      <c r="AI72" s="6"/>
      <c r="AJ72" s="6"/>
      <c r="AK72" s="6"/>
      <c r="AL72" s="6"/>
      <c r="AM72" s="6"/>
      <c r="AN72" s="6"/>
      <c r="AO72" s="6"/>
      <c r="AP72" s="6"/>
      <c r="AQ72" s="6"/>
      <c r="AR72" s="6"/>
      <c r="AS72" s="6"/>
      <c r="AT72" s="6"/>
      <c r="AU72" s="6"/>
      <c r="AV72" s="6"/>
      <c r="AW72" s="6"/>
    </row>
    <row r="73">
      <c r="A73" s="7" t="s">
        <v>58</v>
      </c>
      <c r="B73" s="9" t="s">
        <v>596</v>
      </c>
      <c r="C73" s="7" t="s">
        <v>60</v>
      </c>
      <c r="D73" s="7" t="s">
        <v>61</v>
      </c>
      <c r="E73" s="31" t="s">
        <v>262</v>
      </c>
      <c r="F73" s="7" t="s">
        <v>63</v>
      </c>
      <c r="G73" s="6" t="s">
        <v>597</v>
      </c>
      <c r="H73" s="24" t="s">
        <v>65</v>
      </c>
      <c r="I73" s="16" t="s">
        <v>598</v>
      </c>
      <c r="J73" s="16" t="s">
        <v>599</v>
      </c>
      <c r="K73" s="6" t="s">
        <v>68</v>
      </c>
      <c r="L73" s="17" t="s">
        <v>69</v>
      </c>
      <c r="M73" s="32">
        <v>2.0</v>
      </c>
      <c r="N73" s="6" t="s">
        <v>75</v>
      </c>
      <c r="O73" s="32" t="s">
        <v>600</v>
      </c>
      <c r="P73" s="31" t="s">
        <v>217</v>
      </c>
      <c r="Q73" s="6" t="s">
        <v>73</v>
      </c>
      <c r="R73" s="6" t="s">
        <v>601</v>
      </c>
      <c r="S73" s="6">
        <v>2010.0</v>
      </c>
      <c r="T73" s="6" t="s">
        <v>602</v>
      </c>
      <c r="U73" s="6" t="s">
        <v>603</v>
      </c>
      <c r="V73" s="6" t="s">
        <v>75</v>
      </c>
      <c r="W73" s="11" t="s">
        <v>604</v>
      </c>
      <c r="X73" s="11"/>
      <c r="Y73" s="11"/>
      <c r="Z73" s="11"/>
      <c r="AA73" s="20"/>
      <c r="AB73" s="20"/>
      <c r="AC73" s="20"/>
      <c r="AD73" s="20"/>
      <c r="AE73" s="32">
        <v>2.0</v>
      </c>
      <c r="AF73" s="20"/>
      <c r="AG73" s="20"/>
      <c r="AH73" s="20"/>
      <c r="AI73" s="20"/>
      <c r="AJ73" s="20"/>
      <c r="AK73" s="20"/>
      <c r="AL73" s="20"/>
      <c r="AM73" s="20"/>
      <c r="AN73" s="20"/>
      <c r="AO73" s="20"/>
      <c r="AP73" s="20"/>
      <c r="AQ73" s="20"/>
      <c r="AR73" s="20"/>
      <c r="AS73" s="20"/>
      <c r="AT73" s="20"/>
      <c r="AU73" s="20"/>
      <c r="AV73" s="20"/>
      <c r="AW73" s="20"/>
    </row>
    <row r="74">
      <c r="A74" s="7" t="s">
        <v>58</v>
      </c>
      <c r="B74" s="9" t="s">
        <v>605</v>
      </c>
      <c r="C74" s="7" t="s">
        <v>60</v>
      </c>
      <c r="D74" s="7" t="s">
        <v>61</v>
      </c>
      <c r="E74" s="31" t="s">
        <v>262</v>
      </c>
      <c r="F74" s="7" t="s">
        <v>63</v>
      </c>
      <c r="G74" s="6" t="s">
        <v>606</v>
      </c>
      <c r="H74" s="24" t="s">
        <v>65</v>
      </c>
      <c r="I74" s="16" t="s">
        <v>607</v>
      </c>
      <c r="J74" s="16" t="s">
        <v>608</v>
      </c>
      <c r="K74" s="6" t="s">
        <v>68</v>
      </c>
      <c r="L74" s="17" t="s">
        <v>69</v>
      </c>
      <c r="M74" s="32">
        <v>10.0</v>
      </c>
      <c r="N74" s="6" t="s">
        <v>75</v>
      </c>
      <c r="O74" s="32" t="s">
        <v>609</v>
      </c>
      <c r="P74" s="31" t="s">
        <v>217</v>
      </c>
      <c r="Q74" s="6" t="s">
        <v>73</v>
      </c>
      <c r="R74" s="6" t="s">
        <v>218</v>
      </c>
      <c r="S74" s="6">
        <v>2011.0</v>
      </c>
      <c r="T74" s="6" t="s">
        <v>602</v>
      </c>
      <c r="U74" s="6" t="s">
        <v>602</v>
      </c>
      <c r="V74" s="6" t="s">
        <v>75</v>
      </c>
      <c r="W74" s="11" t="s">
        <v>604</v>
      </c>
      <c r="X74" s="11"/>
      <c r="Y74" s="11"/>
      <c r="Z74" s="11"/>
      <c r="AA74" s="25"/>
      <c r="AB74" s="25"/>
      <c r="AC74" s="25"/>
      <c r="AD74" s="25"/>
      <c r="AE74" s="32">
        <v>10.0</v>
      </c>
      <c r="AF74" s="25"/>
      <c r="AG74" s="25"/>
      <c r="AH74" s="25"/>
      <c r="AI74" s="25"/>
      <c r="AJ74" s="25"/>
      <c r="AK74" s="25"/>
      <c r="AL74" s="25"/>
      <c r="AM74" s="25"/>
      <c r="AN74" s="25"/>
      <c r="AO74" s="25"/>
      <c r="AP74" s="25"/>
      <c r="AQ74" s="25"/>
      <c r="AR74" s="25"/>
      <c r="AS74" s="25"/>
      <c r="AT74" s="25"/>
      <c r="AU74" s="25"/>
      <c r="AV74" s="25"/>
      <c r="AW74" s="25"/>
    </row>
    <row r="75">
      <c r="A75" s="6" t="s">
        <v>58</v>
      </c>
      <c r="B75" s="6" t="s">
        <v>610</v>
      </c>
      <c r="C75" s="7" t="s">
        <v>60</v>
      </c>
      <c r="D75" s="7" t="s">
        <v>61</v>
      </c>
      <c r="E75" s="6" t="s">
        <v>62</v>
      </c>
      <c r="F75" s="8" t="s">
        <v>63</v>
      </c>
      <c r="G75" s="8" t="s">
        <v>611</v>
      </c>
      <c r="H75" s="9" t="s">
        <v>65</v>
      </c>
      <c r="I75" s="10" t="s">
        <v>612</v>
      </c>
      <c r="J75" s="10" t="s">
        <v>613</v>
      </c>
      <c r="K75" s="6" t="s">
        <v>68</v>
      </c>
      <c r="L75" s="6" t="s">
        <v>69</v>
      </c>
      <c r="M75" s="6">
        <v>103.0</v>
      </c>
      <c r="N75" s="6" t="s">
        <v>75</v>
      </c>
      <c r="O75" s="6" t="s">
        <v>614</v>
      </c>
      <c r="P75" s="6" t="s">
        <v>217</v>
      </c>
      <c r="Q75" s="6" t="s">
        <v>73</v>
      </c>
      <c r="R75" s="6" t="s">
        <v>615</v>
      </c>
      <c r="S75" s="6">
        <v>2011.0</v>
      </c>
      <c r="T75" s="6" t="s">
        <v>602</v>
      </c>
      <c r="U75" s="6" t="s">
        <v>602</v>
      </c>
      <c r="V75" s="6" t="s">
        <v>75</v>
      </c>
      <c r="W75" s="11" t="s">
        <v>604</v>
      </c>
      <c r="X75" s="11"/>
      <c r="Y75" s="7"/>
      <c r="Z75" s="11"/>
      <c r="AA75" s="12"/>
      <c r="AB75" s="12"/>
      <c r="AC75" s="12"/>
      <c r="AD75" s="12"/>
      <c r="AE75" s="6" t="s">
        <v>616</v>
      </c>
      <c r="AF75" s="12"/>
      <c r="AG75" s="12"/>
      <c r="AH75" s="12"/>
      <c r="AI75" s="13"/>
      <c r="AJ75" s="13"/>
      <c r="AK75" s="13"/>
      <c r="AL75" s="13"/>
      <c r="AM75" s="13"/>
      <c r="AN75" s="13"/>
      <c r="AO75" s="13"/>
      <c r="AP75" s="13"/>
      <c r="AQ75" s="13"/>
      <c r="AR75" s="13"/>
      <c r="AS75" s="13"/>
      <c r="AT75" s="13"/>
      <c r="AU75" s="13"/>
      <c r="AV75" s="13"/>
      <c r="AW75" s="13"/>
    </row>
    <row r="76">
      <c r="A76" s="6" t="s">
        <v>58</v>
      </c>
      <c r="B76" s="6" t="s">
        <v>617</v>
      </c>
      <c r="C76" s="7" t="s">
        <v>60</v>
      </c>
      <c r="D76" s="7" t="s">
        <v>61</v>
      </c>
      <c r="E76" s="6" t="s">
        <v>62</v>
      </c>
      <c r="F76" s="8" t="s">
        <v>63</v>
      </c>
      <c r="G76" s="8" t="s">
        <v>618</v>
      </c>
      <c r="H76" s="9" t="s">
        <v>65</v>
      </c>
      <c r="I76" s="10" t="s">
        <v>619</v>
      </c>
      <c r="J76" s="10" t="s">
        <v>620</v>
      </c>
      <c r="K76" s="6" t="s">
        <v>68</v>
      </c>
      <c r="L76" s="6" t="s">
        <v>69</v>
      </c>
      <c r="M76" s="6">
        <v>1148.0</v>
      </c>
      <c r="N76" s="6" t="s">
        <v>75</v>
      </c>
      <c r="O76" s="6" t="s">
        <v>621</v>
      </c>
      <c r="P76" s="6" t="s">
        <v>217</v>
      </c>
      <c r="Q76" s="6" t="s">
        <v>73</v>
      </c>
      <c r="R76" s="6" t="s">
        <v>622</v>
      </c>
      <c r="S76" s="6">
        <v>2011.0</v>
      </c>
      <c r="T76" s="6" t="s">
        <v>602</v>
      </c>
      <c r="U76" s="6" t="s">
        <v>602</v>
      </c>
      <c r="V76" s="6" t="s">
        <v>75</v>
      </c>
      <c r="W76" s="11" t="s">
        <v>604</v>
      </c>
      <c r="X76" s="11"/>
      <c r="Y76" s="7"/>
      <c r="Z76" s="11"/>
      <c r="AA76" s="12"/>
      <c r="AB76" s="12"/>
      <c r="AC76" s="12"/>
      <c r="AD76" s="12"/>
      <c r="AE76" s="6" t="s">
        <v>623</v>
      </c>
      <c r="AF76" s="12"/>
      <c r="AG76" s="12"/>
      <c r="AH76" s="12"/>
      <c r="AI76" s="13"/>
      <c r="AJ76" s="13"/>
      <c r="AK76" s="13"/>
      <c r="AL76" s="13"/>
      <c r="AM76" s="13"/>
      <c r="AN76" s="13"/>
      <c r="AO76" s="13"/>
      <c r="AP76" s="13"/>
      <c r="AQ76" s="13"/>
      <c r="AR76" s="13"/>
      <c r="AS76" s="13"/>
      <c r="AT76" s="13"/>
      <c r="AU76" s="13"/>
      <c r="AV76" s="13"/>
      <c r="AW76" s="13"/>
    </row>
    <row r="77">
      <c r="A77" s="6" t="s">
        <v>58</v>
      </c>
      <c r="B77" s="6" t="s">
        <v>624</v>
      </c>
      <c r="C77" s="7" t="s">
        <v>60</v>
      </c>
      <c r="D77" s="7" t="s">
        <v>61</v>
      </c>
      <c r="E77" s="6" t="s">
        <v>62</v>
      </c>
      <c r="F77" s="8" t="s">
        <v>63</v>
      </c>
      <c r="G77" s="9" t="s">
        <v>625</v>
      </c>
      <c r="H77" s="9" t="s">
        <v>65</v>
      </c>
      <c r="I77" s="10" t="s">
        <v>626</v>
      </c>
      <c r="J77" s="10" t="s">
        <v>627</v>
      </c>
      <c r="K77" s="6" t="s">
        <v>68</v>
      </c>
      <c r="L77" s="6" t="s">
        <v>69</v>
      </c>
      <c r="M77" s="6">
        <v>124.0</v>
      </c>
      <c r="N77" s="6" t="s">
        <v>75</v>
      </c>
      <c r="O77" s="6" t="s">
        <v>628</v>
      </c>
      <c r="P77" s="6" t="s">
        <v>217</v>
      </c>
      <c r="Q77" s="6" t="s">
        <v>73</v>
      </c>
      <c r="R77" s="6" t="s">
        <v>629</v>
      </c>
      <c r="S77" s="6">
        <v>2015.0</v>
      </c>
      <c r="T77" s="6" t="s">
        <v>602</v>
      </c>
      <c r="U77" s="6" t="s">
        <v>602</v>
      </c>
      <c r="V77" s="6" t="s">
        <v>75</v>
      </c>
      <c r="W77" s="11" t="s">
        <v>604</v>
      </c>
      <c r="X77" s="11"/>
      <c r="Y77" s="7"/>
      <c r="Z77" s="11"/>
      <c r="AA77" s="12"/>
      <c r="AB77" s="12"/>
      <c r="AC77" s="12"/>
      <c r="AD77" s="12"/>
      <c r="AE77" s="6" t="s">
        <v>630</v>
      </c>
      <c r="AF77" s="12"/>
      <c r="AG77" s="12"/>
      <c r="AH77" s="12"/>
      <c r="AI77" s="13"/>
      <c r="AJ77" s="13"/>
      <c r="AK77" s="13"/>
      <c r="AL77" s="13"/>
      <c r="AM77" s="13"/>
      <c r="AN77" s="13"/>
      <c r="AO77" s="13"/>
      <c r="AP77" s="13"/>
      <c r="AQ77" s="13"/>
      <c r="AR77" s="13"/>
      <c r="AS77" s="13"/>
      <c r="AT77" s="13"/>
      <c r="AU77" s="13"/>
      <c r="AV77" s="13"/>
      <c r="AW77" s="13"/>
    </row>
    <row r="78">
      <c r="A78" s="6" t="s">
        <v>58</v>
      </c>
      <c r="B78" s="6" t="s">
        <v>631</v>
      </c>
      <c r="C78" s="7" t="s">
        <v>60</v>
      </c>
      <c r="D78" s="7" t="s">
        <v>61</v>
      </c>
      <c r="E78" s="6" t="s">
        <v>62</v>
      </c>
      <c r="F78" s="8" t="s">
        <v>63</v>
      </c>
      <c r="G78" s="8" t="s">
        <v>632</v>
      </c>
      <c r="H78" s="9" t="s">
        <v>65</v>
      </c>
      <c r="I78" s="10" t="s">
        <v>633</v>
      </c>
      <c r="J78" s="10" t="s">
        <v>634</v>
      </c>
      <c r="K78" s="6" t="s">
        <v>68</v>
      </c>
      <c r="L78" s="6" t="s">
        <v>69</v>
      </c>
      <c r="M78" s="6">
        <v>16.0</v>
      </c>
      <c r="N78" s="6" t="s">
        <v>75</v>
      </c>
      <c r="O78" s="6" t="s">
        <v>635</v>
      </c>
      <c r="P78" s="6" t="s">
        <v>217</v>
      </c>
      <c r="Q78" s="6" t="s">
        <v>73</v>
      </c>
      <c r="R78" s="6" t="s">
        <v>636</v>
      </c>
      <c r="S78" s="6">
        <v>2011.0</v>
      </c>
      <c r="T78" s="6" t="s">
        <v>602</v>
      </c>
      <c r="U78" s="6" t="s">
        <v>602</v>
      </c>
      <c r="V78" s="6" t="s">
        <v>75</v>
      </c>
      <c r="W78" s="11" t="s">
        <v>604</v>
      </c>
      <c r="X78" s="11"/>
      <c r="Y78" s="7"/>
      <c r="Z78" s="11"/>
      <c r="AA78" s="12"/>
      <c r="AB78" s="12"/>
      <c r="AC78" s="12"/>
      <c r="AD78" s="12"/>
      <c r="AE78" s="6" t="s">
        <v>637</v>
      </c>
      <c r="AF78" s="12"/>
      <c r="AG78" s="12"/>
      <c r="AH78" s="12"/>
      <c r="AI78" s="13"/>
      <c r="AJ78" s="13"/>
      <c r="AK78" s="13"/>
      <c r="AL78" s="13"/>
      <c r="AM78" s="13"/>
      <c r="AN78" s="13"/>
      <c r="AO78" s="13"/>
      <c r="AP78" s="13"/>
      <c r="AQ78" s="13"/>
      <c r="AR78" s="13"/>
      <c r="AS78" s="13"/>
      <c r="AT78" s="13"/>
      <c r="AU78" s="13"/>
      <c r="AV78" s="13"/>
      <c r="AW78" s="13"/>
    </row>
    <row r="79">
      <c r="A79" s="6" t="s">
        <v>58</v>
      </c>
      <c r="B79" s="6" t="s">
        <v>638</v>
      </c>
      <c r="C79" s="7" t="s">
        <v>60</v>
      </c>
      <c r="D79" s="7" t="s">
        <v>61</v>
      </c>
      <c r="E79" s="6" t="s">
        <v>62</v>
      </c>
      <c r="F79" s="8" t="s">
        <v>63</v>
      </c>
      <c r="G79" s="8" t="s">
        <v>639</v>
      </c>
      <c r="H79" s="9" t="s">
        <v>65</v>
      </c>
      <c r="I79" s="10" t="s">
        <v>640</v>
      </c>
      <c r="J79" s="10" t="s">
        <v>641</v>
      </c>
      <c r="K79" s="6" t="s">
        <v>68</v>
      </c>
      <c r="L79" s="6" t="s">
        <v>69</v>
      </c>
      <c r="M79" s="38">
        <v>192.0</v>
      </c>
      <c r="N79" s="6" t="s">
        <v>75</v>
      </c>
      <c r="O79" s="6" t="s">
        <v>642</v>
      </c>
      <c r="P79" s="6" t="s">
        <v>217</v>
      </c>
      <c r="Q79" s="6" t="s">
        <v>73</v>
      </c>
      <c r="R79" s="6" t="s">
        <v>218</v>
      </c>
      <c r="S79" s="6">
        <v>2011.0</v>
      </c>
      <c r="T79" s="6" t="s">
        <v>602</v>
      </c>
      <c r="U79" s="6" t="s">
        <v>602</v>
      </c>
      <c r="V79" s="6" t="s">
        <v>75</v>
      </c>
      <c r="W79" s="11" t="s">
        <v>604</v>
      </c>
      <c r="X79" s="11"/>
      <c r="Y79" s="7"/>
      <c r="Z79" s="11"/>
      <c r="AA79" s="12"/>
      <c r="AB79" s="12"/>
      <c r="AC79" s="12"/>
      <c r="AD79" s="12"/>
      <c r="AE79" s="38" t="s">
        <v>220</v>
      </c>
      <c r="AF79" s="12"/>
      <c r="AG79" s="12"/>
      <c r="AH79" s="12"/>
      <c r="AI79" s="13"/>
      <c r="AJ79" s="13"/>
      <c r="AK79" s="13"/>
      <c r="AL79" s="13"/>
      <c r="AM79" s="13"/>
      <c r="AN79" s="13"/>
      <c r="AO79" s="13"/>
      <c r="AP79" s="13"/>
      <c r="AQ79" s="13"/>
      <c r="AR79" s="13"/>
      <c r="AS79" s="13"/>
      <c r="AT79" s="13"/>
      <c r="AU79" s="13"/>
      <c r="AV79" s="13"/>
      <c r="AW79" s="13"/>
    </row>
    <row r="80">
      <c r="A80" s="6" t="s">
        <v>58</v>
      </c>
      <c r="B80" s="6" t="s">
        <v>643</v>
      </c>
      <c r="C80" s="7" t="s">
        <v>60</v>
      </c>
      <c r="D80" s="7" t="s">
        <v>61</v>
      </c>
      <c r="E80" s="6" t="s">
        <v>62</v>
      </c>
      <c r="F80" s="8" t="s">
        <v>63</v>
      </c>
      <c r="G80" s="8" t="s">
        <v>644</v>
      </c>
      <c r="H80" s="9" t="s">
        <v>65</v>
      </c>
      <c r="I80" s="10" t="s">
        <v>645</v>
      </c>
      <c r="J80" s="10" t="s">
        <v>646</v>
      </c>
      <c r="K80" s="6" t="s">
        <v>68</v>
      </c>
      <c r="L80" s="6" t="s">
        <v>69</v>
      </c>
      <c r="M80" s="38">
        <v>1.0</v>
      </c>
      <c r="N80" s="6" t="s">
        <v>75</v>
      </c>
      <c r="O80" s="6" t="s">
        <v>647</v>
      </c>
      <c r="P80" s="6" t="s">
        <v>217</v>
      </c>
      <c r="Q80" s="6" t="s">
        <v>73</v>
      </c>
      <c r="R80" s="6" t="s">
        <v>648</v>
      </c>
      <c r="S80" s="6">
        <v>2011.0</v>
      </c>
      <c r="T80" s="6" t="s">
        <v>602</v>
      </c>
      <c r="U80" s="6" t="s">
        <v>602</v>
      </c>
      <c r="V80" s="6" t="s">
        <v>75</v>
      </c>
      <c r="W80" s="11" t="s">
        <v>604</v>
      </c>
      <c r="X80" s="11"/>
      <c r="Y80" s="7"/>
      <c r="Z80" s="11"/>
      <c r="AA80" s="12"/>
      <c r="AB80" s="12"/>
      <c r="AC80" s="12"/>
      <c r="AD80" s="12"/>
      <c r="AE80" s="38" t="s">
        <v>649</v>
      </c>
      <c r="AF80" s="12"/>
      <c r="AG80" s="12"/>
      <c r="AH80" s="12"/>
      <c r="AI80" s="13"/>
      <c r="AJ80" s="13"/>
      <c r="AK80" s="13"/>
      <c r="AL80" s="13"/>
      <c r="AM80" s="13"/>
      <c r="AN80" s="13"/>
      <c r="AO80" s="13"/>
      <c r="AP80" s="13"/>
      <c r="AQ80" s="13"/>
      <c r="AR80" s="13"/>
      <c r="AS80" s="13"/>
      <c r="AT80" s="13"/>
      <c r="AU80" s="13"/>
      <c r="AV80" s="13"/>
      <c r="AW80" s="13"/>
    </row>
    <row r="81">
      <c r="A81" s="6" t="s">
        <v>58</v>
      </c>
      <c r="B81" s="6" t="s">
        <v>650</v>
      </c>
      <c r="C81" s="7" t="s">
        <v>60</v>
      </c>
      <c r="D81" s="7" t="s">
        <v>61</v>
      </c>
      <c r="E81" s="6" t="s">
        <v>62</v>
      </c>
      <c r="F81" s="8" t="s">
        <v>63</v>
      </c>
      <c r="G81" s="8" t="s">
        <v>651</v>
      </c>
      <c r="H81" s="9" t="s">
        <v>65</v>
      </c>
      <c r="I81" s="10" t="s">
        <v>652</v>
      </c>
      <c r="J81" s="10" t="s">
        <v>653</v>
      </c>
      <c r="K81" s="6" t="s">
        <v>68</v>
      </c>
      <c r="L81" s="6" t="s">
        <v>69</v>
      </c>
      <c r="M81" s="6">
        <v>238.0</v>
      </c>
      <c r="N81" s="6" t="s">
        <v>75</v>
      </c>
      <c r="O81" s="6" t="s">
        <v>654</v>
      </c>
      <c r="P81" s="6" t="s">
        <v>217</v>
      </c>
      <c r="Q81" s="6" t="s">
        <v>73</v>
      </c>
      <c r="R81" s="6" t="s">
        <v>655</v>
      </c>
      <c r="S81" s="6">
        <v>2010.0</v>
      </c>
      <c r="T81" s="6" t="s">
        <v>602</v>
      </c>
      <c r="U81" s="6" t="s">
        <v>602</v>
      </c>
      <c r="V81" s="6" t="s">
        <v>75</v>
      </c>
      <c r="W81" s="11" t="s">
        <v>604</v>
      </c>
      <c r="X81" s="11"/>
      <c r="Y81" s="7"/>
      <c r="Z81" s="11"/>
      <c r="AA81" s="12"/>
      <c r="AB81" s="12"/>
      <c r="AC81" s="12"/>
      <c r="AD81" s="12"/>
      <c r="AE81" s="6" t="s">
        <v>656</v>
      </c>
      <c r="AF81" s="12"/>
      <c r="AG81" s="12"/>
      <c r="AH81" s="12"/>
      <c r="AI81" s="13"/>
      <c r="AJ81" s="13"/>
      <c r="AK81" s="13"/>
      <c r="AL81" s="13"/>
      <c r="AM81" s="13"/>
      <c r="AN81" s="13"/>
      <c r="AO81" s="13"/>
      <c r="AP81" s="13"/>
      <c r="AQ81" s="13"/>
      <c r="AR81" s="13"/>
      <c r="AS81" s="13"/>
      <c r="AT81" s="13"/>
      <c r="AU81" s="13"/>
      <c r="AV81" s="13"/>
      <c r="AW81" s="13"/>
    </row>
    <row r="82">
      <c r="A82" s="6" t="s">
        <v>58</v>
      </c>
      <c r="B82" s="6" t="s">
        <v>657</v>
      </c>
      <c r="C82" s="7" t="s">
        <v>60</v>
      </c>
      <c r="D82" s="7" t="s">
        <v>61</v>
      </c>
      <c r="E82" s="6" t="s">
        <v>62</v>
      </c>
      <c r="F82" s="8" t="s">
        <v>63</v>
      </c>
      <c r="G82" s="8" t="s">
        <v>658</v>
      </c>
      <c r="H82" s="9" t="s">
        <v>65</v>
      </c>
      <c r="I82" s="10" t="s">
        <v>659</v>
      </c>
      <c r="J82" s="10" t="s">
        <v>660</v>
      </c>
      <c r="K82" s="6" t="s">
        <v>68</v>
      </c>
      <c r="L82" s="6" t="s">
        <v>69</v>
      </c>
      <c r="M82" s="6">
        <v>48.0</v>
      </c>
      <c r="N82" s="6" t="s">
        <v>75</v>
      </c>
      <c r="O82" s="6" t="s">
        <v>661</v>
      </c>
      <c r="P82" s="6" t="s">
        <v>217</v>
      </c>
      <c r="Q82" s="6" t="s">
        <v>73</v>
      </c>
      <c r="R82" s="6" t="s">
        <v>662</v>
      </c>
      <c r="S82" s="6">
        <v>2012.0</v>
      </c>
      <c r="T82" s="6" t="s">
        <v>602</v>
      </c>
      <c r="U82" s="6" t="s">
        <v>602</v>
      </c>
      <c r="V82" s="6" t="s">
        <v>75</v>
      </c>
      <c r="W82" s="11" t="s">
        <v>604</v>
      </c>
      <c r="X82" s="11"/>
      <c r="Y82" s="7"/>
      <c r="Z82" s="11"/>
      <c r="AA82" s="12"/>
      <c r="AB82" s="12"/>
      <c r="AC82" s="12"/>
      <c r="AD82" s="12"/>
      <c r="AE82" s="6" t="s">
        <v>464</v>
      </c>
      <c r="AF82" s="12"/>
      <c r="AG82" s="12"/>
      <c r="AH82" s="12"/>
      <c r="AI82" s="13"/>
      <c r="AJ82" s="13"/>
      <c r="AK82" s="13"/>
      <c r="AL82" s="13"/>
      <c r="AM82" s="13"/>
      <c r="AN82" s="13"/>
      <c r="AO82" s="13"/>
      <c r="AP82" s="13"/>
      <c r="AQ82" s="13"/>
      <c r="AR82" s="13"/>
      <c r="AS82" s="13"/>
      <c r="AT82" s="13"/>
      <c r="AU82" s="13"/>
      <c r="AV82" s="13"/>
      <c r="AW82" s="13"/>
    </row>
    <row r="83">
      <c r="A83" s="6" t="s">
        <v>58</v>
      </c>
      <c r="B83" s="6" t="s">
        <v>663</v>
      </c>
      <c r="C83" s="7" t="s">
        <v>60</v>
      </c>
      <c r="D83" s="7" t="s">
        <v>61</v>
      </c>
      <c r="E83" s="6" t="s">
        <v>62</v>
      </c>
      <c r="F83" s="8" t="s">
        <v>63</v>
      </c>
      <c r="G83" s="8" t="s">
        <v>664</v>
      </c>
      <c r="H83" s="9" t="s">
        <v>65</v>
      </c>
      <c r="I83" s="10" t="s">
        <v>598</v>
      </c>
      <c r="J83" s="10" t="s">
        <v>599</v>
      </c>
      <c r="K83" s="6" t="s">
        <v>68</v>
      </c>
      <c r="L83" s="6" t="s">
        <v>69</v>
      </c>
      <c r="M83" s="6">
        <v>4.0</v>
      </c>
      <c r="N83" s="6" t="s">
        <v>75</v>
      </c>
      <c r="O83" s="6" t="s">
        <v>665</v>
      </c>
      <c r="P83" s="6" t="s">
        <v>217</v>
      </c>
      <c r="Q83" s="6" t="s">
        <v>73</v>
      </c>
      <c r="R83" s="6" t="s">
        <v>666</v>
      </c>
      <c r="S83" s="6">
        <v>2010.0</v>
      </c>
      <c r="T83" s="6" t="s">
        <v>602</v>
      </c>
      <c r="U83" s="38" t="s">
        <v>602</v>
      </c>
      <c r="V83" s="6" t="s">
        <v>75</v>
      </c>
      <c r="W83" s="11" t="s">
        <v>604</v>
      </c>
      <c r="X83" s="11"/>
      <c r="Y83" s="7"/>
      <c r="Z83" s="11"/>
      <c r="AA83" s="12"/>
      <c r="AB83" s="12"/>
      <c r="AC83" s="12"/>
      <c r="AD83" s="12"/>
      <c r="AE83" s="6" t="s">
        <v>667</v>
      </c>
      <c r="AF83" s="12"/>
      <c r="AG83" s="12"/>
      <c r="AH83" s="12"/>
      <c r="AI83" s="13"/>
      <c r="AJ83" s="13"/>
      <c r="AK83" s="13"/>
      <c r="AL83" s="13"/>
      <c r="AM83" s="13"/>
      <c r="AN83" s="13"/>
      <c r="AO83" s="13"/>
      <c r="AP83" s="13"/>
      <c r="AQ83" s="13"/>
      <c r="AR83" s="13"/>
      <c r="AS83" s="13"/>
      <c r="AT83" s="13"/>
      <c r="AU83" s="13"/>
      <c r="AV83" s="13"/>
      <c r="AW83" s="13"/>
    </row>
    <row r="84">
      <c r="A84" s="7" t="s">
        <v>58</v>
      </c>
      <c r="B84" s="7" t="s">
        <v>668</v>
      </c>
      <c r="C84" s="7" t="s">
        <v>60</v>
      </c>
      <c r="D84" s="7" t="s">
        <v>61</v>
      </c>
      <c r="E84" s="7" t="s">
        <v>134</v>
      </c>
      <c r="F84" s="7" t="s">
        <v>63</v>
      </c>
      <c r="G84" s="24" t="s">
        <v>669</v>
      </c>
      <c r="H84" s="24" t="s">
        <v>65</v>
      </c>
      <c r="I84" s="16" t="s">
        <v>670</v>
      </c>
      <c r="J84" s="16" t="s">
        <v>671</v>
      </c>
      <c r="K84" s="6" t="s">
        <v>68</v>
      </c>
      <c r="L84" s="17" t="s">
        <v>69</v>
      </c>
      <c r="M84" s="17" t="s">
        <v>672</v>
      </c>
      <c r="N84" s="7" t="s">
        <v>673</v>
      </c>
      <c r="O84" s="7" t="s">
        <v>674</v>
      </c>
      <c r="P84" s="7" t="s">
        <v>217</v>
      </c>
      <c r="Q84" s="6" t="s">
        <v>73</v>
      </c>
      <c r="R84" s="7" t="s">
        <v>675</v>
      </c>
      <c r="S84" s="15">
        <v>2010.0</v>
      </c>
      <c r="T84" s="7" t="s">
        <v>75</v>
      </c>
      <c r="U84" s="6" t="s">
        <v>75</v>
      </c>
      <c r="V84" s="6" t="s">
        <v>75</v>
      </c>
      <c r="W84" s="39" t="s">
        <v>676</v>
      </c>
      <c r="X84" s="7"/>
      <c r="Y84" s="20"/>
      <c r="Z84" s="20"/>
      <c r="AA84" s="20"/>
      <c r="AB84" s="20"/>
      <c r="AC84" s="20"/>
      <c r="AD84" s="20"/>
      <c r="AE84" s="17" t="s">
        <v>672</v>
      </c>
      <c r="AF84" s="20"/>
      <c r="AG84" s="20"/>
      <c r="AH84" s="20"/>
      <c r="AI84" s="20"/>
      <c r="AJ84" s="20"/>
      <c r="AK84" s="20"/>
      <c r="AL84" s="20"/>
      <c r="AM84" s="20"/>
      <c r="AN84" s="20"/>
      <c r="AO84" s="20"/>
      <c r="AP84" s="20"/>
      <c r="AQ84" s="20"/>
      <c r="AR84" s="20"/>
      <c r="AS84" s="20"/>
      <c r="AT84" s="20"/>
      <c r="AU84" s="20"/>
      <c r="AV84" s="20"/>
      <c r="AW84" s="20"/>
    </row>
    <row r="85">
      <c r="A85" s="7" t="s">
        <v>58</v>
      </c>
      <c r="B85" s="9" t="s">
        <v>677</v>
      </c>
      <c r="C85" s="7" t="s">
        <v>60</v>
      </c>
      <c r="D85" s="7" t="s">
        <v>61</v>
      </c>
      <c r="E85" s="9" t="s">
        <v>678</v>
      </c>
      <c r="F85" s="7" t="s">
        <v>63</v>
      </c>
      <c r="G85" s="9" t="s">
        <v>679</v>
      </c>
      <c r="H85" s="7" t="s">
        <v>264</v>
      </c>
      <c r="I85" s="16" t="s">
        <v>680</v>
      </c>
      <c r="J85" s="16" t="s">
        <v>681</v>
      </c>
      <c r="K85" s="6" t="s">
        <v>68</v>
      </c>
      <c r="L85" s="17" t="s">
        <v>69</v>
      </c>
      <c r="M85" s="9">
        <v>129.0</v>
      </c>
      <c r="N85" s="9" t="s">
        <v>682</v>
      </c>
      <c r="O85" s="9" t="s">
        <v>683</v>
      </c>
      <c r="P85" s="9" t="s">
        <v>684</v>
      </c>
      <c r="Q85" s="9" t="s">
        <v>73</v>
      </c>
      <c r="R85" s="9" t="s">
        <v>685</v>
      </c>
      <c r="S85" s="9">
        <v>2023.0</v>
      </c>
      <c r="T85" s="9" t="s">
        <v>686</v>
      </c>
      <c r="U85" s="17" t="s">
        <v>75</v>
      </c>
      <c r="V85" s="9" t="s">
        <v>687</v>
      </c>
      <c r="W85" s="11" t="s">
        <v>688</v>
      </c>
      <c r="X85" s="20"/>
      <c r="Y85" s="20"/>
      <c r="Z85" s="20"/>
      <c r="AA85" s="6"/>
      <c r="AB85" s="6"/>
      <c r="AC85" s="6"/>
      <c r="AD85" s="6"/>
      <c r="AE85" s="9" t="s">
        <v>689</v>
      </c>
      <c r="AF85" s="6"/>
      <c r="AG85" s="6"/>
      <c r="AH85" s="6"/>
      <c r="AI85" s="6"/>
      <c r="AJ85" s="6"/>
      <c r="AK85" s="6"/>
      <c r="AL85" s="6"/>
      <c r="AM85" s="6"/>
      <c r="AN85" s="6"/>
      <c r="AO85" s="6"/>
      <c r="AP85" s="6"/>
      <c r="AQ85" s="6"/>
      <c r="AR85" s="6"/>
      <c r="AS85" s="6"/>
      <c r="AT85" s="6"/>
      <c r="AU85" s="6"/>
      <c r="AV85" s="6"/>
      <c r="AW85" s="6"/>
    </row>
    <row r="86">
      <c r="A86" s="7" t="s">
        <v>58</v>
      </c>
      <c r="B86" s="9" t="s">
        <v>690</v>
      </c>
      <c r="C86" s="7" t="s">
        <v>60</v>
      </c>
      <c r="D86" s="7" t="s">
        <v>61</v>
      </c>
      <c r="E86" s="9" t="s">
        <v>678</v>
      </c>
      <c r="F86" s="7" t="s">
        <v>63</v>
      </c>
      <c r="G86" s="9" t="s">
        <v>691</v>
      </c>
      <c r="H86" s="7" t="s">
        <v>264</v>
      </c>
      <c r="I86" s="16" t="s">
        <v>692</v>
      </c>
      <c r="J86" s="16" t="s">
        <v>693</v>
      </c>
      <c r="K86" s="6" t="s">
        <v>68</v>
      </c>
      <c r="L86" s="17" t="s">
        <v>69</v>
      </c>
      <c r="M86" s="9">
        <v>139.0</v>
      </c>
      <c r="N86" s="9" t="s">
        <v>694</v>
      </c>
      <c r="O86" s="9" t="s">
        <v>695</v>
      </c>
      <c r="P86" s="9" t="s">
        <v>684</v>
      </c>
      <c r="Q86" s="9" t="s">
        <v>73</v>
      </c>
      <c r="R86" s="9" t="s">
        <v>696</v>
      </c>
      <c r="S86" s="9">
        <v>2023.0</v>
      </c>
      <c r="T86" s="9" t="s">
        <v>697</v>
      </c>
      <c r="U86" s="17" t="s">
        <v>75</v>
      </c>
      <c r="V86" s="9" t="s">
        <v>698</v>
      </c>
      <c r="W86" s="11" t="s">
        <v>688</v>
      </c>
      <c r="X86" s="20"/>
      <c r="Y86" s="20"/>
      <c r="Z86" s="20"/>
      <c r="AA86" s="25"/>
      <c r="AB86" s="25"/>
      <c r="AC86" s="25"/>
      <c r="AD86" s="25"/>
      <c r="AE86" s="9" t="s">
        <v>699</v>
      </c>
      <c r="AF86" s="25"/>
      <c r="AG86" s="25"/>
      <c r="AH86" s="25"/>
      <c r="AI86" s="25"/>
      <c r="AJ86" s="25"/>
      <c r="AK86" s="25"/>
      <c r="AL86" s="25"/>
      <c r="AM86" s="25"/>
      <c r="AN86" s="25"/>
      <c r="AO86" s="25"/>
      <c r="AP86" s="25"/>
      <c r="AQ86" s="25"/>
      <c r="AR86" s="25"/>
      <c r="AS86" s="25"/>
      <c r="AT86" s="25"/>
      <c r="AU86" s="25"/>
      <c r="AV86" s="25"/>
      <c r="AW86" s="25"/>
    </row>
    <row r="87">
      <c r="A87" s="7" t="s">
        <v>58</v>
      </c>
      <c r="B87" s="9" t="s">
        <v>700</v>
      </c>
      <c r="C87" s="7" t="s">
        <v>60</v>
      </c>
      <c r="D87" s="7" t="s">
        <v>61</v>
      </c>
      <c r="E87" s="9" t="s">
        <v>678</v>
      </c>
      <c r="F87" s="7" t="s">
        <v>63</v>
      </c>
      <c r="G87" s="9" t="s">
        <v>701</v>
      </c>
      <c r="H87" s="7" t="s">
        <v>264</v>
      </c>
      <c r="I87" s="16" t="s">
        <v>702</v>
      </c>
      <c r="J87" s="16" t="s">
        <v>703</v>
      </c>
      <c r="K87" s="6" t="s">
        <v>68</v>
      </c>
      <c r="L87" s="17" t="s">
        <v>69</v>
      </c>
      <c r="M87" s="9">
        <v>141.0</v>
      </c>
      <c r="N87" s="9" t="s">
        <v>704</v>
      </c>
      <c r="O87" s="9" t="s">
        <v>683</v>
      </c>
      <c r="P87" s="9" t="s">
        <v>684</v>
      </c>
      <c r="Q87" s="9" t="s">
        <v>73</v>
      </c>
      <c r="R87" s="9" t="s">
        <v>705</v>
      </c>
      <c r="S87" s="9">
        <v>2023.0</v>
      </c>
      <c r="T87" s="9" t="s">
        <v>686</v>
      </c>
      <c r="U87" s="17" t="s">
        <v>75</v>
      </c>
      <c r="V87" s="9" t="s">
        <v>706</v>
      </c>
      <c r="W87" s="11" t="s">
        <v>688</v>
      </c>
      <c r="X87" s="20"/>
      <c r="Y87" s="20"/>
      <c r="Z87" s="20"/>
      <c r="AA87" s="6"/>
      <c r="AB87" s="6"/>
      <c r="AC87" s="6"/>
      <c r="AD87" s="6"/>
      <c r="AE87" s="9" t="s">
        <v>707</v>
      </c>
      <c r="AF87" s="6"/>
      <c r="AG87" s="6"/>
      <c r="AH87" s="6"/>
      <c r="AI87" s="6"/>
      <c r="AJ87" s="6"/>
      <c r="AK87" s="6"/>
      <c r="AL87" s="6"/>
      <c r="AM87" s="6"/>
      <c r="AN87" s="6"/>
      <c r="AO87" s="6"/>
      <c r="AP87" s="6"/>
      <c r="AQ87" s="6"/>
      <c r="AR87" s="6"/>
      <c r="AS87" s="6"/>
      <c r="AT87" s="6"/>
      <c r="AU87" s="6"/>
      <c r="AV87" s="6"/>
      <c r="AW87" s="6"/>
    </row>
    <row r="88">
      <c r="A88" s="7" t="s">
        <v>58</v>
      </c>
      <c r="B88" s="9" t="s">
        <v>708</v>
      </c>
      <c r="C88" s="7" t="s">
        <v>60</v>
      </c>
      <c r="D88" s="7" t="s">
        <v>61</v>
      </c>
      <c r="E88" s="9" t="s">
        <v>678</v>
      </c>
      <c r="F88" s="7" t="s">
        <v>63</v>
      </c>
      <c r="G88" s="9" t="s">
        <v>691</v>
      </c>
      <c r="H88" s="7" t="s">
        <v>264</v>
      </c>
      <c r="I88" s="16" t="s">
        <v>692</v>
      </c>
      <c r="J88" s="16" t="s">
        <v>693</v>
      </c>
      <c r="K88" s="6" t="s">
        <v>68</v>
      </c>
      <c r="L88" s="17" t="s">
        <v>69</v>
      </c>
      <c r="M88" s="9">
        <v>142.0</v>
      </c>
      <c r="N88" s="6" t="s">
        <v>709</v>
      </c>
      <c r="O88" s="9" t="s">
        <v>710</v>
      </c>
      <c r="P88" s="9" t="s">
        <v>684</v>
      </c>
      <c r="Q88" s="9" t="s">
        <v>73</v>
      </c>
      <c r="R88" s="9" t="s">
        <v>711</v>
      </c>
      <c r="S88" s="9">
        <v>2023.0</v>
      </c>
      <c r="T88" s="9" t="s">
        <v>712</v>
      </c>
      <c r="U88" s="17" t="s">
        <v>75</v>
      </c>
      <c r="V88" s="9" t="s">
        <v>713</v>
      </c>
      <c r="W88" s="11" t="s">
        <v>688</v>
      </c>
      <c r="X88" s="20"/>
      <c r="Y88" s="20"/>
      <c r="Z88" s="20"/>
      <c r="AA88" s="25"/>
      <c r="AB88" s="25"/>
      <c r="AC88" s="25"/>
      <c r="AD88" s="25"/>
      <c r="AE88" s="9" t="s">
        <v>714</v>
      </c>
      <c r="AF88" s="25"/>
      <c r="AG88" s="25"/>
      <c r="AH88" s="25"/>
      <c r="AI88" s="25"/>
      <c r="AJ88" s="25"/>
      <c r="AK88" s="25"/>
      <c r="AL88" s="25"/>
      <c r="AM88" s="25"/>
      <c r="AN88" s="25"/>
      <c r="AO88" s="25"/>
      <c r="AP88" s="25"/>
      <c r="AQ88" s="25"/>
      <c r="AR88" s="25"/>
      <c r="AS88" s="25"/>
      <c r="AT88" s="25"/>
      <c r="AU88" s="25"/>
      <c r="AV88" s="25"/>
      <c r="AW88" s="25"/>
    </row>
    <row r="89">
      <c r="A89" s="7" t="s">
        <v>58</v>
      </c>
      <c r="B89" s="9" t="s">
        <v>715</v>
      </c>
      <c r="C89" s="7" t="s">
        <v>60</v>
      </c>
      <c r="D89" s="7" t="s">
        <v>61</v>
      </c>
      <c r="E89" s="9" t="s">
        <v>678</v>
      </c>
      <c r="F89" s="7" t="s">
        <v>63</v>
      </c>
      <c r="G89" s="9" t="s">
        <v>701</v>
      </c>
      <c r="H89" s="7" t="s">
        <v>264</v>
      </c>
      <c r="I89" s="16" t="s">
        <v>716</v>
      </c>
      <c r="J89" s="16" t="s">
        <v>717</v>
      </c>
      <c r="K89" s="6" t="s">
        <v>68</v>
      </c>
      <c r="L89" s="17" t="s">
        <v>69</v>
      </c>
      <c r="M89" s="9">
        <v>145.0</v>
      </c>
      <c r="N89" s="9" t="s">
        <v>718</v>
      </c>
      <c r="O89" s="9" t="s">
        <v>683</v>
      </c>
      <c r="P89" s="9" t="s">
        <v>684</v>
      </c>
      <c r="Q89" s="9" t="s">
        <v>73</v>
      </c>
      <c r="R89" s="9" t="s">
        <v>719</v>
      </c>
      <c r="S89" s="9">
        <v>2023.0</v>
      </c>
      <c r="T89" s="9" t="s">
        <v>686</v>
      </c>
      <c r="U89" s="17" t="s">
        <v>75</v>
      </c>
      <c r="V89" s="9" t="s">
        <v>720</v>
      </c>
      <c r="W89" s="11" t="s">
        <v>688</v>
      </c>
      <c r="X89" s="20"/>
      <c r="Y89" s="20"/>
      <c r="Z89" s="20"/>
      <c r="AA89" s="25"/>
      <c r="AB89" s="25"/>
      <c r="AC89" s="25"/>
      <c r="AD89" s="25"/>
      <c r="AE89" s="9" t="s">
        <v>721</v>
      </c>
      <c r="AF89" s="25"/>
      <c r="AG89" s="25"/>
      <c r="AH89" s="25"/>
      <c r="AI89" s="25"/>
      <c r="AJ89" s="25"/>
      <c r="AK89" s="25"/>
      <c r="AL89" s="25"/>
      <c r="AM89" s="25"/>
      <c r="AN89" s="25"/>
      <c r="AO89" s="25"/>
      <c r="AP89" s="25"/>
      <c r="AQ89" s="25"/>
      <c r="AR89" s="25"/>
      <c r="AS89" s="25"/>
      <c r="AT89" s="25"/>
      <c r="AU89" s="25"/>
      <c r="AV89" s="25"/>
      <c r="AW89" s="25"/>
    </row>
    <row r="90">
      <c r="A90" s="7" t="s">
        <v>58</v>
      </c>
      <c r="B90" s="9" t="s">
        <v>722</v>
      </c>
      <c r="C90" s="7" t="s">
        <v>60</v>
      </c>
      <c r="D90" s="7" t="s">
        <v>61</v>
      </c>
      <c r="E90" s="9" t="s">
        <v>678</v>
      </c>
      <c r="F90" s="7" t="s">
        <v>63</v>
      </c>
      <c r="G90" s="9" t="s">
        <v>701</v>
      </c>
      <c r="H90" s="7" t="s">
        <v>264</v>
      </c>
      <c r="I90" s="16" t="s">
        <v>716</v>
      </c>
      <c r="J90" s="16" t="s">
        <v>717</v>
      </c>
      <c r="K90" s="6" t="s">
        <v>68</v>
      </c>
      <c r="L90" s="17" t="s">
        <v>69</v>
      </c>
      <c r="M90" s="9">
        <v>145.0</v>
      </c>
      <c r="N90" s="9" t="s">
        <v>723</v>
      </c>
      <c r="O90" s="9" t="s">
        <v>683</v>
      </c>
      <c r="P90" s="9" t="s">
        <v>684</v>
      </c>
      <c r="Q90" s="9" t="s">
        <v>73</v>
      </c>
      <c r="R90" s="9" t="s">
        <v>711</v>
      </c>
      <c r="S90" s="9">
        <v>2023.0</v>
      </c>
      <c r="T90" s="9" t="s">
        <v>724</v>
      </c>
      <c r="U90" s="17" t="s">
        <v>75</v>
      </c>
      <c r="V90" s="9" t="s">
        <v>725</v>
      </c>
      <c r="W90" s="11" t="s">
        <v>688</v>
      </c>
      <c r="X90" s="20"/>
      <c r="Y90" s="20"/>
      <c r="Z90" s="20"/>
      <c r="AA90" s="6"/>
      <c r="AB90" s="6"/>
      <c r="AC90" s="6"/>
      <c r="AD90" s="6"/>
      <c r="AE90" s="9" t="s">
        <v>721</v>
      </c>
      <c r="AF90" s="6"/>
      <c r="AG90" s="6"/>
      <c r="AH90" s="6"/>
      <c r="AI90" s="6"/>
      <c r="AJ90" s="6"/>
      <c r="AK90" s="6"/>
      <c r="AL90" s="6"/>
      <c r="AM90" s="6"/>
      <c r="AN90" s="6"/>
      <c r="AO90" s="6"/>
      <c r="AP90" s="6"/>
      <c r="AQ90" s="6"/>
      <c r="AR90" s="6"/>
      <c r="AS90" s="6"/>
      <c r="AT90" s="6"/>
      <c r="AU90" s="6"/>
      <c r="AV90" s="6"/>
      <c r="AW90" s="6"/>
    </row>
    <row r="91">
      <c r="A91" s="7" t="s">
        <v>58</v>
      </c>
      <c r="B91" s="6" t="s">
        <v>726</v>
      </c>
      <c r="C91" s="7" t="s">
        <v>60</v>
      </c>
      <c r="D91" s="7" t="s">
        <v>61</v>
      </c>
      <c r="E91" s="6" t="s">
        <v>134</v>
      </c>
      <c r="F91" s="7" t="s">
        <v>63</v>
      </c>
      <c r="G91" s="9" t="s">
        <v>701</v>
      </c>
      <c r="H91" s="7" t="s">
        <v>264</v>
      </c>
      <c r="I91" s="16" t="s">
        <v>716</v>
      </c>
      <c r="J91" s="16" t="s">
        <v>717</v>
      </c>
      <c r="K91" s="6" t="s">
        <v>68</v>
      </c>
      <c r="L91" s="17" t="s">
        <v>69</v>
      </c>
      <c r="M91" s="9">
        <v>145.0</v>
      </c>
      <c r="N91" s="9" t="s">
        <v>718</v>
      </c>
      <c r="O91" s="7" t="s">
        <v>683</v>
      </c>
      <c r="P91" s="6" t="s">
        <v>684</v>
      </c>
      <c r="Q91" s="6" t="s">
        <v>73</v>
      </c>
      <c r="R91" s="7" t="s">
        <v>719</v>
      </c>
      <c r="S91" s="7">
        <v>2023.0</v>
      </c>
      <c r="T91" s="7" t="s">
        <v>75</v>
      </c>
      <c r="U91" s="6" t="s">
        <v>75</v>
      </c>
      <c r="V91" s="6" t="s">
        <v>75</v>
      </c>
      <c r="W91" s="11" t="s">
        <v>688</v>
      </c>
      <c r="X91" s="11"/>
      <c r="Y91" s="11"/>
      <c r="Z91" s="20"/>
      <c r="AA91" s="20"/>
      <c r="AB91" s="20"/>
      <c r="AC91" s="20"/>
      <c r="AD91" s="20"/>
      <c r="AE91" s="9" t="s">
        <v>721</v>
      </c>
      <c r="AF91" s="20"/>
      <c r="AG91" s="20"/>
      <c r="AH91" s="20"/>
      <c r="AI91" s="20"/>
      <c r="AJ91" s="20"/>
      <c r="AK91" s="20"/>
      <c r="AL91" s="20"/>
      <c r="AM91" s="20"/>
      <c r="AN91" s="20"/>
      <c r="AO91" s="20"/>
      <c r="AP91" s="20"/>
      <c r="AQ91" s="20"/>
      <c r="AR91" s="20"/>
      <c r="AS91" s="20"/>
      <c r="AT91" s="20"/>
      <c r="AU91" s="20"/>
      <c r="AV91" s="20"/>
      <c r="AW91" s="20"/>
    </row>
    <row r="92">
      <c r="A92" s="6" t="s">
        <v>58</v>
      </c>
      <c r="B92" s="6" t="s">
        <v>727</v>
      </c>
      <c r="C92" s="7" t="s">
        <v>60</v>
      </c>
      <c r="D92" s="7" t="s">
        <v>61</v>
      </c>
      <c r="E92" s="6" t="s">
        <v>62</v>
      </c>
      <c r="F92" s="8" t="s">
        <v>63</v>
      </c>
      <c r="G92" s="21" t="s">
        <v>69</v>
      </c>
      <c r="H92" s="21" t="s">
        <v>96</v>
      </c>
      <c r="I92" s="6" t="s">
        <v>728</v>
      </c>
      <c r="J92" s="6" t="s">
        <v>728</v>
      </c>
      <c r="K92" s="6" t="s">
        <v>118</v>
      </c>
      <c r="L92" s="6" t="s">
        <v>69</v>
      </c>
      <c r="M92" s="6" t="s">
        <v>729</v>
      </c>
      <c r="N92" s="6" t="s">
        <v>75</v>
      </c>
      <c r="O92" s="6" t="s">
        <v>730</v>
      </c>
      <c r="P92" s="6" t="s">
        <v>730</v>
      </c>
      <c r="Q92" s="6" t="s">
        <v>131</v>
      </c>
      <c r="R92" s="6" t="s">
        <v>75</v>
      </c>
      <c r="S92" s="6" t="s">
        <v>731</v>
      </c>
      <c r="T92" s="6" t="s">
        <v>75</v>
      </c>
      <c r="U92" s="6" t="s">
        <v>75</v>
      </c>
      <c r="V92" s="6" t="s">
        <v>75</v>
      </c>
      <c r="W92" s="11" t="s">
        <v>732</v>
      </c>
      <c r="X92" s="11"/>
      <c r="Y92" s="7"/>
      <c r="Z92" s="11"/>
      <c r="AA92" s="12"/>
      <c r="AB92" s="12"/>
      <c r="AC92" s="12"/>
      <c r="AD92" s="12"/>
      <c r="AE92" s="6" t="s">
        <v>77</v>
      </c>
      <c r="AF92" s="12"/>
      <c r="AG92" s="12"/>
      <c r="AH92" s="12"/>
      <c r="AI92" s="13"/>
      <c r="AJ92" s="13"/>
      <c r="AK92" s="13"/>
      <c r="AL92" s="13"/>
      <c r="AM92" s="13"/>
      <c r="AN92" s="13"/>
      <c r="AO92" s="13"/>
      <c r="AP92" s="13"/>
      <c r="AQ92" s="13"/>
      <c r="AR92" s="13"/>
      <c r="AS92" s="13"/>
      <c r="AT92" s="13"/>
      <c r="AU92" s="13"/>
      <c r="AV92" s="13"/>
      <c r="AW92" s="13"/>
    </row>
    <row r="93">
      <c r="A93" s="7" t="s">
        <v>58</v>
      </c>
      <c r="B93" s="6" t="s">
        <v>733</v>
      </c>
      <c r="C93" s="7" t="s">
        <v>60</v>
      </c>
      <c r="D93" s="7" t="s">
        <v>61</v>
      </c>
      <c r="E93" s="9" t="s">
        <v>535</v>
      </c>
      <c r="F93" s="7" t="s">
        <v>63</v>
      </c>
      <c r="G93" s="7" t="s">
        <v>69</v>
      </c>
      <c r="H93" s="6" t="s">
        <v>96</v>
      </c>
      <c r="I93" s="16" t="s">
        <v>734</v>
      </c>
      <c r="J93" s="16" t="s">
        <v>735</v>
      </c>
      <c r="K93" s="6" t="s">
        <v>118</v>
      </c>
      <c r="L93" s="17" t="s">
        <v>736</v>
      </c>
      <c r="M93" s="17" t="s">
        <v>737</v>
      </c>
      <c r="N93" s="17" t="s">
        <v>75</v>
      </c>
      <c r="O93" s="9" t="s">
        <v>738</v>
      </c>
      <c r="P93" s="9" t="s">
        <v>738</v>
      </c>
      <c r="Q93" s="17" t="s">
        <v>131</v>
      </c>
      <c r="R93" s="8" t="s">
        <v>739</v>
      </c>
      <c r="S93" s="17" t="s">
        <v>739</v>
      </c>
      <c r="T93" s="17" t="s">
        <v>75</v>
      </c>
      <c r="U93" s="17" t="s">
        <v>75</v>
      </c>
      <c r="V93" s="17" t="s">
        <v>75</v>
      </c>
      <c r="W93" s="7" t="s">
        <v>740</v>
      </c>
      <c r="X93" s="11" t="s">
        <v>741</v>
      </c>
      <c r="AA93" s="25"/>
      <c r="AB93" s="25"/>
      <c r="AC93" s="25"/>
      <c r="AD93" s="25"/>
      <c r="AE93" s="17" t="s">
        <v>737</v>
      </c>
      <c r="AF93" s="25"/>
      <c r="AG93" s="25"/>
      <c r="AH93" s="25"/>
      <c r="AI93" s="25"/>
      <c r="AJ93" s="25"/>
      <c r="AK93" s="25"/>
      <c r="AL93" s="25"/>
      <c r="AM93" s="25"/>
      <c r="AN93" s="25"/>
      <c r="AO93" s="25"/>
      <c r="AP93" s="25"/>
      <c r="AQ93" s="25"/>
      <c r="AR93" s="25"/>
      <c r="AS93" s="25"/>
      <c r="AT93" s="25"/>
      <c r="AU93" s="25"/>
      <c r="AV93" s="25"/>
      <c r="AW93" s="25"/>
    </row>
    <row r="94">
      <c r="A94" s="7" t="s">
        <v>58</v>
      </c>
      <c r="B94" s="6" t="s">
        <v>742</v>
      </c>
      <c r="C94" s="7" t="s">
        <v>60</v>
      </c>
      <c r="D94" s="7" t="s">
        <v>61</v>
      </c>
      <c r="E94" s="6" t="s">
        <v>162</v>
      </c>
      <c r="F94" s="7" t="s">
        <v>63</v>
      </c>
      <c r="G94" s="7" t="s">
        <v>69</v>
      </c>
      <c r="H94" s="6" t="s">
        <v>96</v>
      </c>
      <c r="I94" s="16" t="s">
        <v>734</v>
      </c>
      <c r="J94" s="16" t="s">
        <v>735</v>
      </c>
      <c r="K94" s="6" t="s">
        <v>118</v>
      </c>
      <c r="L94" s="17" t="s">
        <v>736</v>
      </c>
      <c r="M94" s="17" t="s">
        <v>737</v>
      </c>
      <c r="N94" s="6" t="s">
        <v>75</v>
      </c>
      <c r="O94" s="7" t="s">
        <v>738</v>
      </c>
      <c r="P94" s="7" t="s">
        <v>738</v>
      </c>
      <c r="Q94" s="6" t="s">
        <v>131</v>
      </c>
      <c r="R94" s="6" t="s">
        <v>739</v>
      </c>
      <c r="S94" s="6" t="s">
        <v>739</v>
      </c>
      <c r="T94" s="6" t="s">
        <v>75</v>
      </c>
      <c r="U94" s="6" t="s">
        <v>75</v>
      </c>
      <c r="V94" s="6" t="s">
        <v>75</v>
      </c>
      <c r="W94" s="7" t="s">
        <v>740</v>
      </c>
      <c r="X94" s="11"/>
      <c r="Y94" s="11"/>
      <c r="Z94" s="11"/>
      <c r="AA94" s="20"/>
      <c r="AB94" s="20"/>
      <c r="AC94" s="20"/>
      <c r="AD94" s="20"/>
      <c r="AE94" s="17" t="s">
        <v>737</v>
      </c>
      <c r="AF94" s="20"/>
      <c r="AG94" s="20"/>
      <c r="AH94" s="20"/>
      <c r="AI94" s="20"/>
      <c r="AJ94" s="20"/>
      <c r="AK94" s="20"/>
      <c r="AL94" s="20"/>
      <c r="AM94" s="20"/>
      <c r="AN94" s="20"/>
      <c r="AO94" s="20"/>
      <c r="AP94" s="20"/>
      <c r="AQ94" s="20"/>
      <c r="AR94" s="20"/>
      <c r="AS94" s="20"/>
      <c r="AT94" s="20"/>
      <c r="AU94" s="20"/>
      <c r="AV94" s="20"/>
      <c r="AW94" s="20"/>
    </row>
    <row r="95">
      <c r="A95" s="6" t="s">
        <v>58</v>
      </c>
      <c r="B95" s="6" t="s">
        <v>743</v>
      </c>
      <c r="C95" s="7" t="s">
        <v>60</v>
      </c>
      <c r="D95" s="7" t="s">
        <v>61</v>
      </c>
      <c r="E95" s="6" t="s">
        <v>62</v>
      </c>
      <c r="F95" s="8" t="s">
        <v>63</v>
      </c>
      <c r="G95" s="21" t="s">
        <v>69</v>
      </c>
      <c r="H95" s="21" t="s">
        <v>96</v>
      </c>
      <c r="I95" s="10" t="s">
        <v>744</v>
      </c>
      <c r="J95" s="10" t="s">
        <v>745</v>
      </c>
      <c r="K95" s="6" t="s">
        <v>118</v>
      </c>
      <c r="L95" s="6" t="s">
        <v>69</v>
      </c>
      <c r="M95" s="6">
        <v>30.0</v>
      </c>
      <c r="N95" s="6" t="s">
        <v>75</v>
      </c>
      <c r="O95" s="6" t="s">
        <v>746</v>
      </c>
      <c r="P95" s="6" t="s">
        <v>235</v>
      </c>
      <c r="Q95" s="6" t="s">
        <v>73</v>
      </c>
      <c r="R95" s="6" t="s">
        <v>75</v>
      </c>
      <c r="S95" s="6" t="s">
        <v>731</v>
      </c>
      <c r="T95" s="6" t="s">
        <v>747</v>
      </c>
      <c r="U95" s="6" t="s">
        <v>75</v>
      </c>
      <c r="V95" s="6" t="s">
        <v>75</v>
      </c>
      <c r="W95" s="7" t="s">
        <v>748</v>
      </c>
      <c r="X95" s="11"/>
      <c r="Y95" s="7"/>
      <c r="Z95" s="11"/>
      <c r="AA95" s="12"/>
      <c r="AB95" s="12"/>
      <c r="AC95" s="12"/>
      <c r="AD95" s="12"/>
      <c r="AE95" s="6" t="s">
        <v>77</v>
      </c>
      <c r="AF95" s="12"/>
      <c r="AG95" s="12"/>
      <c r="AH95" s="12"/>
      <c r="AI95" s="13"/>
      <c r="AJ95" s="13"/>
      <c r="AK95" s="13"/>
      <c r="AL95" s="13"/>
      <c r="AM95" s="13"/>
      <c r="AN95" s="13"/>
      <c r="AO95" s="13"/>
      <c r="AP95" s="13"/>
      <c r="AQ95" s="13"/>
      <c r="AR95" s="13"/>
      <c r="AS95" s="13"/>
      <c r="AT95" s="13"/>
      <c r="AU95" s="13"/>
      <c r="AV95" s="13"/>
      <c r="AW95" s="13"/>
    </row>
    <row r="96">
      <c r="A96" s="6" t="s">
        <v>58</v>
      </c>
      <c r="B96" s="6" t="s">
        <v>749</v>
      </c>
      <c r="C96" s="7" t="s">
        <v>60</v>
      </c>
      <c r="D96" s="7" t="s">
        <v>61</v>
      </c>
      <c r="E96" s="6" t="s">
        <v>62</v>
      </c>
      <c r="F96" s="8" t="s">
        <v>63</v>
      </c>
      <c r="G96" s="21" t="s">
        <v>69</v>
      </c>
      <c r="H96" s="21" t="s">
        <v>96</v>
      </c>
      <c r="I96" s="10" t="s">
        <v>750</v>
      </c>
      <c r="J96" s="10" t="s">
        <v>751</v>
      </c>
      <c r="K96" s="6" t="s">
        <v>118</v>
      </c>
      <c r="L96" s="6" t="s">
        <v>69</v>
      </c>
      <c r="M96" s="6">
        <v>0.0</v>
      </c>
      <c r="N96" s="6" t="s">
        <v>75</v>
      </c>
      <c r="O96" s="6" t="s">
        <v>752</v>
      </c>
      <c r="P96" s="6" t="s">
        <v>753</v>
      </c>
      <c r="Q96" s="6" t="s">
        <v>73</v>
      </c>
      <c r="R96" s="6" t="s">
        <v>75</v>
      </c>
      <c r="S96" s="6" t="s">
        <v>731</v>
      </c>
      <c r="T96" s="6" t="s">
        <v>754</v>
      </c>
      <c r="U96" s="6" t="s">
        <v>75</v>
      </c>
      <c r="V96" s="6" t="s">
        <v>75</v>
      </c>
      <c r="W96" s="7" t="s">
        <v>748</v>
      </c>
      <c r="X96" s="11"/>
      <c r="Y96" s="7"/>
      <c r="Z96" s="11"/>
      <c r="AA96" s="12"/>
      <c r="AB96" s="12"/>
      <c r="AC96" s="12"/>
      <c r="AD96" s="12"/>
      <c r="AE96" s="6" t="s">
        <v>77</v>
      </c>
      <c r="AF96" s="12"/>
      <c r="AG96" s="12"/>
      <c r="AH96" s="12"/>
      <c r="AI96" s="13"/>
      <c r="AJ96" s="13"/>
      <c r="AK96" s="13"/>
      <c r="AL96" s="13"/>
      <c r="AM96" s="13"/>
      <c r="AN96" s="13"/>
      <c r="AO96" s="13"/>
      <c r="AP96" s="13"/>
      <c r="AQ96" s="13"/>
      <c r="AR96" s="13"/>
      <c r="AS96" s="13"/>
      <c r="AT96" s="13"/>
      <c r="AU96" s="13"/>
      <c r="AV96" s="13"/>
      <c r="AW96" s="13"/>
    </row>
    <row r="97">
      <c r="A97" s="6" t="s">
        <v>58</v>
      </c>
      <c r="B97" s="6" t="s">
        <v>755</v>
      </c>
      <c r="C97" s="7" t="s">
        <v>60</v>
      </c>
      <c r="D97" s="7" t="s">
        <v>61</v>
      </c>
      <c r="E97" s="6" t="s">
        <v>62</v>
      </c>
      <c r="F97" s="8" t="s">
        <v>63</v>
      </c>
      <c r="G97" s="21" t="s">
        <v>69</v>
      </c>
      <c r="H97" s="21" t="s">
        <v>96</v>
      </c>
      <c r="I97" s="10" t="s">
        <v>756</v>
      </c>
      <c r="J97" s="10" t="s">
        <v>757</v>
      </c>
      <c r="K97" s="6" t="s">
        <v>118</v>
      </c>
      <c r="L97" s="6" t="s">
        <v>69</v>
      </c>
      <c r="M97" s="6">
        <v>274.0</v>
      </c>
      <c r="N97" s="6" t="s">
        <v>75</v>
      </c>
      <c r="O97" s="6" t="s">
        <v>758</v>
      </c>
      <c r="P97" s="6" t="s">
        <v>759</v>
      </c>
      <c r="Q97" s="6" t="s">
        <v>131</v>
      </c>
      <c r="R97" s="6" t="s">
        <v>75</v>
      </c>
      <c r="S97" s="7" t="s">
        <v>731</v>
      </c>
      <c r="T97" s="6" t="s">
        <v>760</v>
      </c>
      <c r="U97" s="6" t="s">
        <v>75</v>
      </c>
      <c r="V97" s="6" t="s">
        <v>75</v>
      </c>
      <c r="W97" s="7" t="s">
        <v>748</v>
      </c>
      <c r="X97" s="11"/>
      <c r="Y97" s="7"/>
      <c r="Z97" s="11"/>
      <c r="AA97" s="12"/>
      <c r="AB97" s="12"/>
      <c r="AC97" s="12"/>
      <c r="AD97" s="12"/>
      <c r="AE97" s="6" t="s">
        <v>77</v>
      </c>
      <c r="AF97" s="12"/>
      <c r="AG97" s="12"/>
      <c r="AH97" s="12"/>
      <c r="AI97" s="13"/>
      <c r="AJ97" s="13"/>
      <c r="AK97" s="13"/>
      <c r="AL97" s="13"/>
      <c r="AM97" s="13"/>
      <c r="AN97" s="13"/>
      <c r="AO97" s="13"/>
      <c r="AP97" s="13"/>
      <c r="AQ97" s="13"/>
      <c r="AR97" s="13"/>
      <c r="AS97" s="13"/>
      <c r="AT97" s="13"/>
      <c r="AU97" s="13"/>
      <c r="AV97" s="13"/>
      <c r="AW97" s="13"/>
    </row>
    <row r="98">
      <c r="A98" s="6" t="s">
        <v>58</v>
      </c>
      <c r="B98" s="6" t="s">
        <v>761</v>
      </c>
      <c r="C98" s="7" t="s">
        <v>60</v>
      </c>
      <c r="D98" s="7" t="s">
        <v>61</v>
      </c>
      <c r="E98" s="6" t="s">
        <v>62</v>
      </c>
      <c r="F98" s="8" t="s">
        <v>63</v>
      </c>
      <c r="G98" s="21" t="s">
        <v>69</v>
      </c>
      <c r="H98" s="21" t="s">
        <v>96</v>
      </c>
      <c r="I98" s="10" t="s">
        <v>762</v>
      </c>
      <c r="J98" s="10" t="s">
        <v>763</v>
      </c>
      <c r="K98" s="6" t="s">
        <v>118</v>
      </c>
      <c r="L98" s="6" t="s">
        <v>69</v>
      </c>
      <c r="M98" s="6">
        <v>43.0</v>
      </c>
      <c r="N98" s="6" t="s">
        <v>75</v>
      </c>
      <c r="O98" s="6" t="s">
        <v>217</v>
      </c>
      <c r="P98" s="6" t="s">
        <v>217</v>
      </c>
      <c r="Q98" s="6" t="s">
        <v>73</v>
      </c>
      <c r="R98" s="6" t="s">
        <v>75</v>
      </c>
      <c r="S98" s="6" t="s">
        <v>731</v>
      </c>
      <c r="T98" s="6" t="s">
        <v>764</v>
      </c>
      <c r="U98" s="6" t="s">
        <v>75</v>
      </c>
      <c r="V98" s="6" t="s">
        <v>75</v>
      </c>
      <c r="W98" s="7" t="s">
        <v>748</v>
      </c>
      <c r="X98" s="11"/>
      <c r="Y98" s="7"/>
      <c r="Z98" s="11"/>
      <c r="AA98" s="12"/>
      <c r="AB98" s="12"/>
      <c r="AC98" s="12"/>
      <c r="AD98" s="12"/>
      <c r="AE98" s="6" t="s">
        <v>77</v>
      </c>
      <c r="AF98" s="12"/>
      <c r="AG98" s="12"/>
      <c r="AH98" s="12"/>
      <c r="AI98" s="13"/>
      <c r="AJ98" s="13"/>
      <c r="AK98" s="13"/>
      <c r="AL98" s="13"/>
      <c r="AM98" s="13"/>
      <c r="AN98" s="13"/>
      <c r="AO98" s="13"/>
      <c r="AP98" s="13"/>
      <c r="AQ98" s="13"/>
      <c r="AR98" s="13"/>
      <c r="AS98" s="13"/>
      <c r="AT98" s="13"/>
      <c r="AU98" s="13"/>
      <c r="AV98" s="13"/>
      <c r="AW98" s="13"/>
    </row>
    <row r="99">
      <c r="A99" s="6" t="s">
        <v>58</v>
      </c>
      <c r="B99" s="6" t="s">
        <v>765</v>
      </c>
      <c r="C99" s="7" t="s">
        <v>60</v>
      </c>
      <c r="D99" s="7" t="s">
        <v>61</v>
      </c>
      <c r="E99" s="6" t="s">
        <v>62</v>
      </c>
      <c r="F99" s="8" t="s">
        <v>63</v>
      </c>
      <c r="G99" s="21" t="s">
        <v>69</v>
      </c>
      <c r="H99" s="21" t="s">
        <v>96</v>
      </c>
      <c r="I99" s="10" t="s">
        <v>766</v>
      </c>
      <c r="J99" s="10" t="s">
        <v>767</v>
      </c>
      <c r="K99" s="6" t="s">
        <v>118</v>
      </c>
      <c r="L99" s="6" t="s">
        <v>69</v>
      </c>
      <c r="M99" s="6">
        <v>83.0</v>
      </c>
      <c r="N99" s="6" t="s">
        <v>75</v>
      </c>
      <c r="O99" s="6" t="s">
        <v>768</v>
      </c>
      <c r="P99" s="6" t="s">
        <v>769</v>
      </c>
      <c r="Q99" s="6" t="s">
        <v>131</v>
      </c>
      <c r="R99" s="6" t="s">
        <v>75</v>
      </c>
      <c r="S99" s="7" t="s">
        <v>731</v>
      </c>
      <c r="T99" s="7" t="s">
        <v>760</v>
      </c>
      <c r="U99" s="6" t="s">
        <v>75</v>
      </c>
      <c r="V99" s="6" t="s">
        <v>75</v>
      </c>
      <c r="W99" s="7" t="s">
        <v>748</v>
      </c>
      <c r="X99" s="11"/>
      <c r="Y99" s="7"/>
      <c r="Z99" s="11"/>
      <c r="AA99" s="12"/>
      <c r="AB99" s="12"/>
      <c r="AC99" s="12"/>
      <c r="AD99" s="12"/>
      <c r="AE99" s="6" t="s">
        <v>77</v>
      </c>
      <c r="AF99" s="12"/>
      <c r="AG99" s="12"/>
      <c r="AH99" s="12"/>
      <c r="AI99" s="13"/>
      <c r="AJ99" s="13"/>
      <c r="AK99" s="13"/>
      <c r="AL99" s="13"/>
      <c r="AM99" s="13"/>
      <c r="AN99" s="13"/>
      <c r="AO99" s="13"/>
      <c r="AP99" s="13"/>
      <c r="AQ99" s="13"/>
      <c r="AR99" s="13"/>
      <c r="AS99" s="13"/>
      <c r="AT99" s="13"/>
      <c r="AU99" s="13"/>
      <c r="AV99" s="13"/>
      <c r="AW99" s="13"/>
    </row>
    <row r="100">
      <c r="A100" s="6" t="s">
        <v>58</v>
      </c>
      <c r="B100" s="6" t="s">
        <v>770</v>
      </c>
      <c r="C100" s="7" t="s">
        <v>60</v>
      </c>
      <c r="D100" s="7" t="s">
        <v>61</v>
      </c>
      <c r="E100" s="6" t="s">
        <v>62</v>
      </c>
      <c r="F100" s="8" t="s">
        <v>63</v>
      </c>
      <c r="G100" s="21" t="s">
        <v>69</v>
      </c>
      <c r="H100" s="21" t="s">
        <v>96</v>
      </c>
      <c r="I100" s="10" t="s">
        <v>729</v>
      </c>
      <c r="J100" s="10" t="s">
        <v>729</v>
      </c>
      <c r="K100" s="6" t="s">
        <v>118</v>
      </c>
      <c r="L100" s="6" t="s">
        <v>69</v>
      </c>
      <c r="M100" s="6" t="s">
        <v>729</v>
      </c>
      <c r="N100" s="6" t="s">
        <v>75</v>
      </c>
      <c r="O100" s="6" t="s">
        <v>771</v>
      </c>
      <c r="P100" s="6" t="s">
        <v>772</v>
      </c>
      <c r="Q100" s="6" t="s">
        <v>73</v>
      </c>
      <c r="R100" s="6" t="s">
        <v>75</v>
      </c>
      <c r="S100" s="6" t="s">
        <v>731</v>
      </c>
      <c r="T100" s="6" t="s">
        <v>773</v>
      </c>
      <c r="U100" s="6" t="s">
        <v>75</v>
      </c>
      <c r="V100" s="6" t="s">
        <v>75</v>
      </c>
      <c r="W100" s="7" t="s">
        <v>748</v>
      </c>
      <c r="X100" s="11"/>
      <c r="Y100" s="7"/>
      <c r="Z100" s="11"/>
      <c r="AA100" s="12"/>
      <c r="AB100" s="12"/>
      <c r="AC100" s="12"/>
      <c r="AD100" s="12"/>
      <c r="AE100" s="6" t="s">
        <v>77</v>
      </c>
      <c r="AF100" s="12"/>
      <c r="AG100" s="12"/>
      <c r="AH100" s="12"/>
      <c r="AI100" s="13"/>
      <c r="AJ100" s="13"/>
      <c r="AK100" s="13"/>
      <c r="AL100" s="13"/>
      <c r="AM100" s="13"/>
      <c r="AN100" s="13"/>
      <c r="AO100" s="13"/>
      <c r="AP100" s="13"/>
      <c r="AQ100" s="13"/>
      <c r="AR100" s="13"/>
      <c r="AS100" s="13"/>
      <c r="AT100" s="13"/>
      <c r="AU100" s="13"/>
      <c r="AV100" s="13"/>
      <c r="AW100" s="13"/>
    </row>
    <row r="101">
      <c r="A101" s="7" t="s">
        <v>58</v>
      </c>
      <c r="B101" s="7" t="s">
        <v>774</v>
      </c>
      <c r="C101" s="7" t="s">
        <v>60</v>
      </c>
      <c r="D101" s="7" t="s">
        <v>61</v>
      </c>
      <c r="E101" s="7" t="s">
        <v>466</v>
      </c>
      <c r="F101" s="7" t="s">
        <v>63</v>
      </c>
      <c r="G101" s="7" t="s">
        <v>69</v>
      </c>
      <c r="H101" s="6" t="s">
        <v>96</v>
      </c>
      <c r="I101" s="16" t="s">
        <v>775</v>
      </c>
      <c r="J101" s="16" t="s">
        <v>776</v>
      </c>
      <c r="K101" s="6" t="s">
        <v>118</v>
      </c>
      <c r="L101" s="7">
        <v>5230.0</v>
      </c>
      <c r="M101" s="7">
        <v>34.0</v>
      </c>
      <c r="N101" s="7" t="s">
        <v>75</v>
      </c>
      <c r="O101" s="7" t="s">
        <v>777</v>
      </c>
      <c r="P101" s="7" t="s">
        <v>258</v>
      </c>
      <c r="Q101" s="7" t="s">
        <v>73</v>
      </c>
      <c r="R101" s="7" t="s">
        <v>731</v>
      </c>
      <c r="S101" s="7">
        <v>1969.0</v>
      </c>
      <c r="T101" s="7" t="s">
        <v>754</v>
      </c>
      <c r="U101" s="7" t="s">
        <v>75</v>
      </c>
      <c r="V101" s="7" t="s">
        <v>75</v>
      </c>
      <c r="W101" s="7" t="s">
        <v>748</v>
      </c>
      <c r="X101" s="40"/>
      <c r="Y101" s="28"/>
      <c r="Z101" s="28"/>
      <c r="AA101" s="18"/>
      <c r="AB101" s="18"/>
      <c r="AC101" s="18"/>
      <c r="AD101" s="18"/>
      <c r="AE101" s="7" t="s">
        <v>778</v>
      </c>
      <c r="AF101" s="18"/>
      <c r="AG101" s="18"/>
      <c r="AH101" s="18"/>
      <c r="AI101" s="18"/>
      <c r="AJ101" s="18"/>
      <c r="AK101" s="18"/>
      <c r="AL101" s="18"/>
      <c r="AM101" s="18"/>
      <c r="AN101" s="18"/>
      <c r="AO101" s="18"/>
      <c r="AP101" s="18"/>
      <c r="AQ101" s="18"/>
      <c r="AR101" s="18"/>
      <c r="AS101" s="18"/>
      <c r="AT101" s="18"/>
      <c r="AU101" s="18"/>
      <c r="AV101" s="18"/>
      <c r="AW101" s="18"/>
    </row>
    <row r="102">
      <c r="A102" s="6" t="s">
        <v>58</v>
      </c>
      <c r="B102" s="6" t="s">
        <v>779</v>
      </c>
      <c r="C102" s="7" t="s">
        <v>60</v>
      </c>
      <c r="D102" s="7" t="s">
        <v>61</v>
      </c>
      <c r="E102" s="7" t="s">
        <v>62</v>
      </c>
      <c r="F102" s="8" t="s">
        <v>63</v>
      </c>
      <c r="G102" s="21" t="s">
        <v>69</v>
      </c>
      <c r="H102" s="21" t="s">
        <v>96</v>
      </c>
      <c r="I102" s="10" t="s">
        <v>780</v>
      </c>
      <c r="J102" s="10" t="s">
        <v>781</v>
      </c>
      <c r="K102" s="6" t="s">
        <v>118</v>
      </c>
      <c r="L102" s="6" t="s">
        <v>69</v>
      </c>
      <c r="M102" s="6" t="s">
        <v>782</v>
      </c>
      <c r="N102" s="7" t="s">
        <v>75</v>
      </c>
      <c r="O102" s="7" t="s">
        <v>783</v>
      </c>
      <c r="P102" s="7" t="s">
        <v>235</v>
      </c>
      <c r="Q102" s="7" t="s">
        <v>73</v>
      </c>
      <c r="R102" s="7" t="s">
        <v>75</v>
      </c>
      <c r="S102" s="7" t="s">
        <v>731</v>
      </c>
      <c r="T102" s="7" t="s">
        <v>784</v>
      </c>
      <c r="U102" s="7" t="s">
        <v>75</v>
      </c>
      <c r="V102" s="6" t="s">
        <v>75</v>
      </c>
      <c r="W102" s="7" t="s">
        <v>748</v>
      </c>
      <c r="X102" s="11"/>
      <c r="Y102" s="11"/>
      <c r="Z102" s="11"/>
      <c r="AA102" s="12"/>
      <c r="AB102" s="12"/>
      <c r="AC102" s="12"/>
      <c r="AD102" s="12"/>
      <c r="AE102" s="6" t="s">
        <v>77</v>
      </c>
      <c r="AF102" s="12"/>
      <c r="AG102" s="12"/>
      <c r="AH102" s="12"/>
      <c r="AI102" s="13"/>
      <c r="AJ102" s="13"/>
      <c r="AK102" s="13"/>
      <c r="AL102" s="13"/>
      <c r="AM102" s="13"/>
      <c r="AN102" s="13"/>
      <c r="AO102" s="13"/>
      <c r="AP102" s="13"/>
      <c r="AQ102" s="13"/>
      <c r="AR102" s="13"/>
      <c r="AS102" s="13"/>
      <c r="AT102" s="13"/>
      <c r="AU102" s="13"/>
      <c r="AV102" s="13"/>
      <c r="AW102" s="13"/>
    </row>
    <row r="103">
      <c r="A103" s="6" t="s">
        <v>58</v>
      </c>
      <c r="B103" s="6" t="s">
        <v>785</v>
      </c>
      <c r="C103" s="7" t="s">
        <v>60</v>
      </c>
      <c r="D103" s="7" t="s">
        <v>61</v>
      </c>
      <c r="E103" s="7" t="s">
        <v>62</v>
      </c>
      <c r="F103" s="8" t="s">
        <v>63</v>
      </c>
      <c r="G103" s="21" t="s">
        <v>69</v>
      </c>
      <c r="H103" s="21" t="s">
        <v>96</v>
      </c>
      <c r="I103" s="10" t="s">
        <v>786</v>
      </c>
      <c r="J103" s="10" t="s">
        <v>787</v>
      </c>
      <c r="K103" s="6" t="s">
        <v>118</v>
      </c>
      <c r="L103" s="6" t="s">
        <v>69</v>
      </c>
      <c r="M103" s="6" t="s">
        <v>788</v>
      </c>
      <c r="N103" s="7" t="s">
        <v>75</v>
      </c>
      <c r="O103" s="7" t="s">
        <v>789</v>
      </c>
      <c r="P103" s="7" t="s">
        <v>753</v>
      </c>
      <c r="Q103" s="7" t="s">
        <v>73</v>
      </c>
      <c r="R103" s="7" t="s">
        <v>75</v>
      </c>
      <c r="S103" s="7" t="s">
        <v>731</v>
      </c>
      <c r="T103" s="7" t="s">
        <v>754</v>
      </c>
      <c r="U103" s="7" t="s">
        <v>75</v>
      </c>
      <c r="V103" s="6" t="s">
        <v>75</v>
      </c>
      <c r="W103" s="7" t="s">
        <v>748</v>
      </c>
      <c r="X103" s="11"/>
      <c r="Y103" s="11"/>
      <c r="Z103" s="11"/>
      <c r="AA103" s="12"/>
      <c r="AB103" s="12"/>
      <c r="AC103" s="12"/>
      <c r="AD103" s="12"/>
      <c r="AE103" s="6" t="s">
        <v>77</v>
      </c>
      <c r="AF103" s="12"/>
      <c r="AG103" s="12"/>
      <c r="AH103" s="12"/>
      <c r="AI103" s="13"/>
      <c r="AJ103" s="13"/>
      <c r="AK103" s="13"/>
      <c r="AL103" s="13"/>
      <c r="AM103" s="13"/>
      <c r="AN103" s="13"/>
      <c r="AO103" s="13"/>
      <c r="AP103" s="13"/>
      <c r="AQ103" s="13"/>
      <c r="AR103" s="13"/>
      <c r="AS103" s="13"/>
      <c r="AT103" s="13"/>
      <c r="AU103" s="13"/>
      <c r="AV103" s="13"/>
      <c r="AW103" s="13"/>
    </row>
    <row r="104">
      <c r="A104" s="6" t="s">
        <v>58</v>
      </c>
      <c r="B104" s="6" t="s">
        <v>790</v>
      </c>
      <c r="C104" s="7" t="s">
        <v>60</v>
      </c>
      <c r="D104" s="7" t="s">
        <v>61</v>
      </c>
      <c r="E104" s="7" t="s">
        <v>62</v>
      </c>
      <c r="F104" s="8" t="s">
        <v>63</v>
      </c>
      <c r="G104" s="21" t="s">
        <v>69</v>
      </c>
      <c r="H104" s="21" t="s">
        <v>96</v>
      </c>
      <c r="I104" s="10" t="s">
        <v>791</v>
      </c>
      <c r="J104" s="10" t="s">
        <v>792</v>
      </c>
      <c r="K104" s="6" t="s">
        <v>118</v>
      </c>
      <c r="L104" s="6" t="s">
        <v>69</v>
      </c>
      <c r="M104" s="6">
        <v>5.0</v>
      </c>
      <c r="N104" s="7" t="s">
        <v>75</v>
      </c>
      <c r="O104" s="7" t="s">
        <v>752</v>
      </c>
      <c r="P104" s="7" t="s">
        <v>753</v>
      </c>
      <c r="Q104" s="7" t="s">
        <v>73</v>
      </c>
      <c r="R104" s="7" t="s">
        <v>75</v>
      </c>
      <c r="S104" s="7" t="s">
        <v>731</v>
      </c>
      <c r="T104" s="7" t="s">
        <v>754</v>
      </c>
      <c r="U104" s="7" t="s">
        <v>75</v>
      </c>
      <c r="V104" s="6" t="s">
        <v>75</v>
      </c>
      <c r="W104" s="7" t="s">
        <v>748</v>
      </c>
      <c r="X104" s="11"/>
      <c r="Y104" s="11"/>
      <c r="Z104" s="11"/>
      <c r="AA104" s="12"/>
      <c r="AB104" s="12"/>
      <c r="AC104" s="12"/>
      <c r="AD104" s="12"/>
      <c r="AE104" s="6" t="s">
        <v>77</v>
      </c>
      <c r="AF104" s="12"/>
      <c r="AG104" s="12"/>
      <c r="AH104" s="12"/>
      <c r="AI104" s="13"/>
      <c r="AJ104" s="13"/>
      <c r="AK104" s="13"/>
      <c r="AL104" s="13"/>
      <c r="AM104" s="13"/>
      <c r="AN104" s="13"/>
      <c r="AO104" s="13"/>
      <c r="AP104" s="13"/>
      <c r="AQ104" s="13"/>
      <c r="AR104" s="13"/>
      <c r="AS104" s="13"/>
      <c r="AT104" s="13"/>
      <c r="AU104" s="13"/>
      <c r="AV104" s="13"/>
      <c r="AW104" s="13"/>
    </row>
    <row r="105">
      <c r="A105" s="6" t="s">
        <v>58</v>
      </c>
      <c r="B105" s="6" t="s">
        <v>793</v>
      </c>
      <c r="C105" s="7" t="s">
        <v>60</v>
      </c>
      <c r="D105" s="7" t="s">
        <v>61</v>
      </c>
      <c r="E105" s="7" t="s">
        <v>62</v>
      </c>
      <c r="F105" s="8" t="s">
        <v>63</v>
      </c>
      <c r="G105" s="21" t="s">
        <v>69</v>
      </c>
      <c r="H105" s="21" t="s">
        <v>96</v>
      </c>
      <c r="I105" s="10" t="s">
        <v>794</v>
      </c>
      <c r="J105" s="10" t="s">
        <v>795</v>
      </c>
      <c r="K105" s="6" t="s">
        <v>118</v>
      </c>
      <c r="L105" s="6" t="s">
        <v>69</v>
      </c>
      <c r="M105" s="6" t="s">
        <v>796</v>
      </c>
      <c r="N105" s="7" t="s">
        <v>75</v>
      </c>
      <c r="O105" s="6" t="s">
        <v>758</v>
      </c>
      <c r="P105" s="7" t="s">
        <v>759</v>
      </c>
      <c r="Q105" s="7" t="s">
        <v>131</v>
      </c>
      <c r="R105" s="7" t="s">
        <v>75</v>
      </c>
      <c r="S105" s="7" t="s">
        <v>731</v>
      </c>
      <c r="T105" s="7" t="s">
        <v>760</v>
      </c>
      <c r="U105" s="7" t="s">
        <v>75</v>
      </c>
      <c r="V105" s="6" t="s">
        <v>75</v>
      </c>
      <c r="W105" s="7" t="s">
        <v>748</v>
      </c>
      <c r="X105" s="11"/>
      <c r="Y105" s="11"/>
      <c r="Z105" s="11"/>
      <c r="AA105" s="12"/>
      <c r="AB105" s="12"/>
      <c r="AC105" s="12"/>
      <c r="AD105" s="12"/>
      <c r="AE105" s="6" t="s">
        <v>77</v>
      </c>
      <c r="AF105" s="12"/>
      <c r="AG105" s="12"/>
      <c r="AH105" s="12"/>
      <c r="AI105" s="13"/>
      <c r="AJ105" s="13"/>
      <c r="AK105" s="13"/>
      <c r="AL105" s="13"/>
      <c r="AM105" s="13"/>
      <c r="AN105" s="13"/>
      <c r="AO105" s="13"/>
      <c r="AP105" s="13"/>
      <c r="AQ105" s="13"/>
      <c r="AR105" s="13"/>
      <c r="AS105" s="13"/>
      <c r="AT105" s="13"/>
      <c r="AU105" s="13"/>
      <c r="AV105" s="13"/>
      <c r="AW105" s="13"/>
    </row>
    <row r="106">
      <c r="A106" s="6" t="s">
        <v>58</v>
      </c>
      <c r="B106" s="6" t="s">
        <v>797</v>
      </c>
      <c r="C106" s="7" t="s">
        <v>60</v>
      </c>
      <c r="D106" s="7" t="s">
        <v>61</v>
      </c>
      <c r="E106" s="7" t="s">
        <v>62</v>
      </c>
      <c r="F106" s="8" t="s">
        <v>63</v>
      </c>
      <c r="G106" s="21" t="s">
        <v>69</v>
      </c>
      <c r="H106" s="21" t="s">
        <v>96</v>
      </c>
      <c r="I106" s="10" t="s">
        <v>798</v>
      </c>
      <c r="J106" s="10" t="s">
        <v>799</v>
      </c>
      <c r="K106" s="6" t="s">
        <v>118</v>
      </c>
      <c r="L106" s="6" t="s">
        <v>69</v>
      </c>
      <c r="M106" s="6" t="s">
        <v>800</v>
      </c>
      <c r="N106" s="7" t="s">
        <v>75</v>
      </c>
      <c r="O106" s="7" t="s">
        <v>801</v>
      </c>
      <c r="P106" s="7" t="s">
        <v>759</v>
      </c>
      <c r="Q106" s="7" t="s">
        <v>131</v>
      </c>
      <c r="R106" s="7" t="s">
        <v>75</v>
      </c>
      <c r="S106" s="7" t="s">
        <v>731</v>
      </c>
      <c r="T106" s="7" t="s">
        <v>760</v>
      </c>
      <c r="U106" s="7" t="s">
        <v>75</v>
      </c>
      <c r="V106" s="7" t="s">
        <v>75</v>
      </c>
      <c r="W106" s="7" t="s">
        <v>748</v>
      </c>
      <c r="X106" s="11"/>
      <c r="Y106" s="11"/>
      <c r="Z106" s="11"/>
      <c r="AA106" s="12"/>
      <c r="AB106" s="12"/>
      <c r="AC106" s="12"/>
      <c r="AD106" s="12"/>
      <c r="AE106" s="6" t="s">
        <v>77</v>
      </c>
      <c r="AF106" s="12"/>
      <c r="AG106" s="12"/>
      <c r="AH106" s="12"/>
      <c r="AI106" s="13"/>
      <c r="AJ106" s="13"/>
      <c r="AK106" s="13"/>
      <c r="AL106" s="13"/>
      <c r="AM106" s="13"/>
      <c r="AN106" s="13"/>
      <c r="AO106" s="13"/>
      <c r="AP106" s="13"/>
      <c r="AQ106" s="13"/>
      <c r="AR106" s="13"/>
      <c r="AS106" s="13"/>
      <c r="AT106" s="13"/>
      <c r="AU106" s="13"/>
      <c r="AV106" s="13"/>
      <c r="AW106" s="13"/>
    </row>
    <row r="107">
      <c r="A107" s="6" t="s">
        <v>58</v>
      </c>
      <c r="B107" s="6" t="s">
        <v>802</v>
      </c>
      <c r="C107" s="7" t="s">
        <v>60</v>
      </c>
      <c r="D107" s="7" t="s">
        <v>61</v>
      </c>
      <c r="E107" s="6" t="s">
        <v>62</v>
      </c>
      <c r="F107" s="8" t="s">
        <v>63</v>
      </c>
      <c r="G107" s="21" t="s">
        <v>69</v>
      </c>
      <c r="H107" s="21" t="s">
        <v>96</v>
      </c>
      <c r="I107" s="10" t="s">
        <v>803</v>
      </c>
      <c r="J107" s="10" t="s">
        <v>804</v>
      </c>
      <c r="K107" s="6" t="s">
        <v>118</v>
      </c>
      <c r="L107" s="6" t="s">
        <v>805</v>
      </c>
      <c r="M107" s="6" t="s">
        <v>806</v>
      </c>
      <c r="N107" s="6" t="s">
        <v>75</v>
      </c>
      <c r="O107" s="6" t="s">
        <v>807</v>
      </c>
      <c r="P107" s="6" t="s">
        <v>808</v>
      </c>
      <c r="Q107" s="6" t="s">
        <v>73</v>
      </c>
      <c r="R107" s="6" t="s">
        <v>75</v>
      </c>
      <c r="S107" s="6" t="s">
        <v>731</v>
      </c>
      <c r="T107" s="6" t="s">
        <v>754</v>
      </c>
      <c r="U107" s="6" t="s">
        <v>75</v>
      </c>
      <c r="V107" s="6" t="s">
        <v>75</v>
      </c>
      <c r="W107" s="7" t="s">
        <v>748</v>
      </c>
      <c r="X107" s="11"/>
      <c r="Y107" s="7"/>
      <c r="Z107" s="11"/>
      <c r="AA107" s="12"/>
      <c r="AB107" s="12"/>
      <c r="AC107" s="12"/>
      <c r="AD107" s="12"/>
      <c r="AE107" s="6" t="s">
        <v>77</v>
      </c>
      <c r="AF107" s="12"/>
      <c r="AG107" s="12"/>
      <c r="AH107" s="12"/>
      <c r="AI107" s="13"/>
      <c r="AJ107" s="13"/>
      <c r="AK107" s="13"/>
      <c r="AL107" s="13"/>
      <c r="AM107" s="13"/>
      <c r="AN107" s="13"/>
      <c r="AO107" s="13"/>
      <c r="AP107" s="13"/>
      <c r="AQ107" s="13"/>
      <c r="AR107" s="13"/>
      <c r="AS107" s="13"/>
      <c r="AT107" s="13"/>
      <c r="AU107" s="13"/>
      <c r="AV107" s="13"/>
      <c r="AW107" s="13"/>
    </row>
    <row r="108">
      <c r="A108" s="6" t="s">
        <v>58</v>
      </c>
      <c r="B108" s="6" t="s">
        <v>809</v>
      </c>
      <c r="C108" s="7" t="s">
        <v>60</v>
      </c>
      <c r="D108" s="7" t="s">
        <v>61</v>
      </c>
      <c r="E108" s="7" t="s">
        <v>62</v>
      </c>
      <c r="F108" s="8" t="s">
        <v>63</v>
      </c>
      <c r="G108" s="21" t="s">
        <v>69</v>
      </c>
      <c r="H108" s="21" t="s">
        <v>96</v>
      </c>
      <c r="I108" s="10" t="s">
        <v>810</v>
      </c>
      <c r="J108" s="10" t="s">
        <v>811</v>
      </c>
      <c r="K108" s="6" t="s">
        <v>118</v>
      </c>
      <c r="L108" s="7">
        <v>1500.0</v>
      </c>
      <c r="M108" s="6" t="s">
        <v>812</v>
      </c>
      <c r="N108" s="7" t="s">
        <v>75</v>
      </c>
      <c r="O108" s="7" t="s">
        <v>813</v>
      </c>
      <c r="P108" s="7" t="s">
        <v>808</v>
      </c>
      <c r="Q108" s="7" t="s">
        <v>73</v>
      </c>
      <c r="R108" s="7" t="s">
        <v>75</v>
      </c>
      <c r="S108" s="7" t="s">
        <v>731</v>
      </c>
      <c r="T108" s="7" t="s">
        <v>764</v>
      </c>
      <c r="U108" s="7" t="s">
        <v>75</v>
      </c>
      <c r="V108" s="6" t="s">
        <v>75</v>
      </c>
      <c r="W108" s="7" t="s">
        <v>748</v>
      </c>
      <c r="X108" s="11"/>
      <c r="Y108" s="11"/>
      <c r="Z108" s="11"/>
      <c r="AA108" s="12"/>
      <c r="AB108" s="12"/>
      <c r="AC108" s="12"/>
      <c r="AD108" s="12"/>
      <c r="AE108" s="6" t="s">
        <v>77</v>
      </c>
      <c r="AF108" s="12"/>
      <c r="AG108" s="12"/>
      <c r="AH108" s="12"/>
      <c r="AI108" s="13"/>
      <c r="AJ108" s="13"/>
      <c r="AK108" s="13"/>
      <c r="AL108" s="13"/>
      <c r="AM108" s="13"/>
      <c r="AN108" s="13"/>
      <c r="AO108" s="13"/>
      <c r="AP108" s="13"/>
      <c r="AQ108" s="13"/>
      <c r="AR108" s="13"/>
      <c r="AS108" s="13"/>
      <c r="AT108" s="13"/>
      <c r="AU108" s="13"/>
      <c r="AV108" s="13"/>
      <c r="AW108" s="13"/>
    </row>
    <row r="109">
      <c r="A109" s="6" t="s">
        <v>58</v>
      </c>
      <c r="B109" s="6" t="s">
        <v>814</v>
      </c>
      <c r="C109" s="7" t="s">
        <v>60</v>
      </c>
      <c r="D109" s="7" t="s">
        <v>61</v>
      </c>
      <c r="E109" s="7" t="s">
        <v>62</v>
      </c>
      <c r="F109" s="8" t="s">
        <v>63</v>
      </c>
      <c r="G109" s="21" t="s">
        <v>69</v>
      </c>
      <c r="H109" s="21" t="s">
        <v>96</v>
      </c>
      <c r="I109" s="10" t="s">
        <v>815</v>
      </c>
      <c r="J109" s="10" t="s">
        <v>816</v>
      </c>
      <c r="K109" s="6" t="s">
        <v>118</v>
      </c>
      <c r="L109" s="6" t="s">
        <v>69</v>
      </c>
      <c r="M109" s="6" t="s">
        <v>817</v>
      </c>
      <c r="N109" s="7" t="s">
        <v>75</v>
      </c>
      <c r="O109" s="7" t="s">
        <v>217</v>
      </c>
      <c r="P109" s="7" t="s">
        <v>217</v>
      </c>
      <c r="Q109" s="7" t="s">
        <v>73</v>
      </c>
      <c r="R109" s="7" t="s">
        <v>75</v>
      </c>
      <c r="S109" s="7" t="s">
        <v>731</v>
      </c>
      <c r="T109" s="7" t="s">
        <v>764</v>
      </c>
      <c r="U109" s="7" t="s">
        <v>75</v>
      </c>
      <c r="V109" s="6" t="s">
        <v>75</v>
      </c>
      <c r="W109" s="7" t="s">
        <v>748</v>
      </c>
      <c r="X109" s="11"/>
      <c r="Y109" s="11"/>
      <c r="Z109" s="11"/>
      <c r="AA109" s="12"/>
      <c r="AB109" s="12"/>
      <c r="AC109" s="12"/>
      <c r="AD109" s="12"/>
      <c r="AE109" s="6" t="s">
        <v>77</v>
      </c>
      <c r="AF109" s="12"/>
      <c r="AG109" s="12"/>
      <c r="AH109" s="12"/>
      <c r="AI109" s="13"/>
      <c r="AJ109" s="13"/>
      <c r="AK109" s="13"/>
      <c r="AL109" s="13"/>
      <c r="AM109" s="13"/>
      <c r="AN109" s="13"/>
      <c r="AO109" s="13"/>
      <c r="AP109" s="13"/>
      <c r="AQ109" s="13"/>
      <c r="AR109" s="13"/>
      <c r="AS109" s="13"/>
      <c r="AT109" s="13"/>
      <c r="AU109" s="13"/>
      <c r="AV109" s="13"/>
      <c r="AW109" s="13"/>
    </row>
    <row r="110">
      <c r="A110" s="6" t="s">
        <v>58</v>
      </c>
      <c r="B110" s="6" t="s">
        <v>818</v>
      </c>
      <c r="C110" s="7" t="s">
        <v>60</v>
      </c>
      <c r="D110" s="7" t="s">
        <v>61</v>
      </c>
      <c r="E110" s="7" t="s">
        <v>62</v>
      </c>
      <c r="F110" s="8" t="s">
        <v>63</v>
      </c>
      <c r="G110" s="21" t="s">
        <v>69</v>
      </c>
      <c r="H110" s="21" t="s">
        <v>96</v>
      </c>
      <c r="I110" s="10" t="s">
        <v>819</v>
      </c>
      <c r="J110" s="10" t="s">
        <v>820</v>
      </c>
      <c r="K110" s="6" t="s">
        <v>118</v>
      </c>
      <c r="L110" s="6" t="s">
        <v>69</v>
      </c>
      <c r="M110" s="6">
        <v>178.0</v>
      </c>
      <c r="N110" s="7" t="s">
        <v>75</v>
      </c>
      <c r="O110" s="7" t="s">
        <v>821</v>
      </c>
      <c r="P110" s="7" t="s">
        <v>768</v>
      </c>
      <c r="Q110" s="7" t="s">
        <v>131</v>
      </c>
      <c r="R110" s="7" t="s">
        <v>75</v>
      </c>
      <c r="S110" s="7" t="s">
        <v>731</v>
      </c>
      <c r="T110" s="7" t="s">
        <v>760</v>
      </c>
      <c r="U110" s="7" t="s">
        <v>75</v>
      </c>
      <c r="V110" s="6" t="s">
        <v>75</v>
      </c>
      <c r="W110" s="7" t="s">
        <v>748</v>
      </c>
      <c r="X110" s="11"/>
      <c r="Y110" s="11"/>
      <c r="Z110" s="11"/>
      <c r="AA110" s="12"/>
      <c r="AB110" s="12"/>
      <c r="AC110" s="12"/>
      <c r="AD110" s="12"/>
      <c r="AE110" s="6" t="s">
        <v>77</v>
      </c>
      <c r="AF110" s="12"/>
      <c r="AG110" s="12"/>
      <c r="AH110" s="12"/>
      <c r="AI110" s="13"/>
      <c r="AJ110" s="13"/>
      <c r="AK110" s="13"/>
      <c r="AL110" s="13"/>
      <c r="AM110" s="13"/>
      <c r="AN110" s="13"/>
      <c r="AO110" s="13"/>
      <c r="AP110" s="13"/>
      <c r="AQ110" s="13"/>
      <c r="AR110" s="13"/>
      <c r="AS110" s="13"/>
      <c r="AT110" s="13"/>
      <c r="AU110" s="13"/>
      <c r="AV110" s="13"/>
      <c r="AW110" s="13"/>
    </row>
    <row r="111">
      <c r="A111" s="6" t="s">
        <v>58</v>
      </c>
      <c r="B111" s="6" t="s">
        <v>822</v>
      </c>
      <c r="C111" s="7" t="s">
        <v>60</v>
      </c>
      <c r="D111" s="7" t="s">
        <v>61</v>
      </c>
      <c r="E111" s="7" t="s">
        <v>62</v>
      </c>
      <c r="F111" s="8" t="s">
        <v>63</v>
      </c>
      <c r="G111" s="21" t="s">
        <v>69</v>
      </c>
      <c r="H111" s="21" t="s">
        <v>96</v>
      </c>
      <c r="I111" s="10" t="s">
        <v>823</v>
      </c>
      <c r="J111" s="10" t="s">
        <v>824</v>
      </c>
      <c r="K111" s="7" t="s">
        <v>118</v>
      </c>
      <c r="L111" s="7">
        <v>150.0</v>
      </c>
      <c r="M111" s="41" t="s">
        <v>825</v>
      </c>
      <c r="N111" s="7" t="s">
        <v>75</v>
      </c>
      <c r="O111" s="7" t="s">
        <v>826</v>
      </c>
      <c r="P111" s="7" t="s">
        <v>827</v>
      </c>
      <c r="Q111" s="7" t="s">
        <v>73</v>
      </c>
      <c r="R111" s="7" t="s">
        <v>75</v>
      </c>
      <c r="S111" s="7" t="s">
        <v>731</v>
      </c>
      <c r="T111" s="7" t="s">
        <v>754</v>
      </c>
      <c r="U111" s="7" t="s">
        <v>75</v>
      </c>
      <c r="V111" s="6" t="s">
        <v>75</v>
      </c>
      <c r="W111" s="7" t="s">
        <v>748</v>
      </c>
      <c r="X111" s="11"/>
      <c r="Y111" s="11"/>
      <c r="Z111" s="11"/>
      <c r="AA111" s="12"/>
      <c r="AB111" s="12"/>
      <c r="AC111" s="12"/>
      <c r="AD111" s="12"/>
      <c r="AE111" s="6" t="s">
        <v>77</v>
      </c>
      <c r="AF111" s="12"/>
      <c r="AG111" s="12"/>
      <c r="AH111" s="12"/>
      <c r="AI111" s="13"/>
      <c r="AJ111" s="13"/>
      <c r="AK111" s="13"/>
      <c r="AL111" s="13"/>
      <c r="AM111" s="13"/>
      <c r="AN111" s="13"/>
      <c r="AO111" s="13"/>
      <c r="AP111" s="13"/>
      <c r="AQ111" s="13"/>
      <c r="AR111" s="13"/>
      <c r="AS111" s="13"/>
      <c r="AT111" s="13"/>
      <c r="AU111" s="13"/>
      <c r="AV111" s="13"/>
      <c r="AW111" s="13"/>
    </row>
    <row r="112">
      <c r="A112" s="6" t="s">
        <v>58</v>
      </c>
      <c r="B112" s="6" t="s">
        <v>828</v>
      </c>
      <c r="C112" s="7" t="s">
        <v>60</v>
      </c>
      <c r="D112" s="7" t="s">
        <v>61</v>
      </c>
      <c r="E112" s="6" t="s">
        <v>62</v>
      </c>
      <c r="F112" s="8" t="s">
        <v>63</v>
      </c>
      <c r="G112" s="21" t="s">
        <v>69</v>
      </c>
      <c r="H112" s="21" t="s">
        <v>96</v>
      </c>
      <c r="I112" s="10" t="s">
        <v>829</v>
      </c>
      <c r="J112" s="10" t="s">
        <v>830</v>
      </c>
      <c r="K112" s="6" t="s">
        <v>118</v>
      </c>
      <c r="L112" s="6">
        <v>1000.0</v>
      </c>
      <c r="M112" s="14">
        <v>45696.0</v>
      </c>
      <c r="N112" s="6" t="s">
        <v>75</v>
      </c>
      <c r="O112" s="6" t="s">
        <v>831</v>
      </c>
      <c r="P112" s="6" t="s">
        <v>832</v>
      </c>
      <c r="Q112" s="6" t="s">
        <v>73</v>
      </c>
      <c r="R112" s="6" t="s">
        <v>75</v>
      </c>
      <c r="S112" s="6" t="s">
        <v>731</v>
      </c>
      <c r="T112" s="6" t="s">
        <v>754</v>
      </c>
      <c r="U112" s="6" t="s">
        <v>75</v>
      </c>
      <c r="V112" s="6" t="s">
        <v>75</v>
      </c>
      <c r="W112" s="7" t="s">
        <v>748</v>
      </c>
      <c r="X112" s="11"/>
      <c r="Y112" s="7"/>
      <c r="Z112" s="11"/>
      <c r="AA112" s="12"/>
      <c r="AB112" s="12"/>
      <c r="AC112" s="12"/>
      <c r="AD112" s="12"/>
      <c r="AE112" s="6" t="s">
        <v>77</v>
      </c>
      <c r="AF112" s="12"/>
      <c r="AG112" s="12"/>
      <c r="AH112" s="12"/>
      <c r="AI112" s="13"/>
      <c r="AJ112" s="13"/>
      <c r="AK112" s="13"/>
      <c r="AL112" s="13"/>
      <c r="AM112" s="13"/>
      <c r="AN112" s="13"/>
      <c r="AO112" s="13"/>
      <c r="AP112" s="13"/>
      <c r="AQ112" s="13"/>
      <c r="AR112" s="13"/>
      <c r="AS112" s="13"/>
      <c r="AT112" s="13"/>
      <c r="AU112" s="13"/>
      <c r="AV112" s="13"/>
      <c r="AW112" s="13"/>
    </row>
    <row r="113">
      <c r="A113" s="6" t="s">
        <v>58</v>
      </c>
      <c r="B113" s="6" t="s">
        <v>833</v>
      </c>
      <c r="C113" s="7" t="s">
        <v>60</v>
      </c>
      <c r="D113" s="7" t="s">
        <v>61</v>
      </c>
      <c r="E113" s="7" t="s">
        <v>62</v>
      </c>
      <c r="F113" s="8" t="s">
        <v>63</v>
      </c>
      <c r="G113" s="21" t="s">
        <v>69</v>
      </c>
      <c r="H113" s="21" t="s">
        <v>96</v>
      </c>
      <c r="I113" s="10" t="s">
        <v>834</v>
      </c>
      <c r="J113" s="10" t="s">
        <v>835</v>
      </c>
      <c r="K113" s="6" t="s">
        <v>118</v>
      </c>
      <c r="L113" s="8" t="s">
        <v>836</v>
      </c>
      <c r="M113" s="14">
        <v>45727.0</v>
      </c>
      <c r="N113" s="7" t="s">
        <v>75</v>
      </c>
      <c r="O113" s="7" t="s">
        <v>837</v>
      </c>
      <c r="P113" s="7" t="s">
        <v>832</v>
      </c>
      <c r="Q113" s="7" t="s">
        <v>73</v>
      </c>
      <c r="R113" s="7" t="s">
        <v>75</v>
      </c>
      <c r="S113" s="7" t="s">
        <v>731</v>
      </c>
      <c r="T113" s="7" t="s">
        <v>754</v>
      </c>
      <c r="U113" s="7" t="s">
        <v>75</v>
      </c>
      <c r="V113" s="6" t="s">
        <v>75</v>
      </c>
      <c r="W113" s="7" t="s">
        <v>748</v>
      </c>
      <c r="X113" s="11"/>
      <c r="Y113" s="11"/>
      <c r="Z113" s="11"/>
      <c r="AA113" s="12"/>
      <c r="AB113" s="12"/>
      <c r="AC113" s="12"/>
      <c r="AD113" s="12"/>
      <c r="AE113" s="6" t="s">
        <v>77</v>
      </c>
      <c r="AF113" s="12"/>
      <c r="AG113" s="12"/>
      <c r="AH113" s="12"/>
      <c r="AI113" s="13"/>
      <c r="AJ113" s="13"/>
      <c r="AK113" s="13"/>
      <c r="AL113" s="13"/>
      <c r="AM113" s="13"/>
      <c r="AN113" s="13"/>
      <c r="AO113" s="13"/>
      <c r="AP113" s="13"/>
      <c r="AQ113" s="13"/>
      <c r="AR113" s="13"/>
      <c r="AS113" s="13"/>
      <c r="AT113" s="13"/>
      <c r="AU113" s="13"/>
      <c r="AV113" s="13"/>
      <c r="AW113" s="13"/>
    </row>
    <row r="114">
      <c r="A114" s="6" t="s">
        <v>58</v>
      </c>
      <c r="B114" s="6" t="s">
        <v>838</v>
      </c>
      <c r="C114" s="7" t="s">
        <v>60</v>
      </c>
      <c r="D114" s="7" t="s">
        <v>61</v>
      </c>
      <c r="E114" s="7" t="s">
        <v>62</v>
      </c>
      <c r="F114" s="8" t="s">
        <v>63</v>
      </c>
      <c r="G114" s="21" t="s">
        <v>69</v>
      </c>
      <c r="H114" s="21" t="s">
        <v>96</v>
      </c>
      <c r="I114" s="10" t="s">
        <v>839</v>
      </c>
      <c r="J114" s="10" t="s">
        <v>840</v>
      </c>
      <c r="K114" s="6" t="s">
        <v>118</v>
      </c>
      <c r="L114" s="6" t="s">
        <v>69</v>
      </c>
      <c r="M114" s="41" t="s">
        <v>841</v>
      </c>
      <c r="N114" s="7" t="s">
        <v>75</v>
      </c>
      <c r="O114" s="7" t="s">
        <v>842</v>
      </c>
      <c r="P114" s="7" t="s">
        <v>842</v>
      </c>
      <c r="Q114" s="7" t="s">
        <v>73</v>
      </c>
      <c r="R114" s="7" t="s">
        <v>75</v>
      </c>
      <c r="S114" s="7" t="s">
        <v>731</v>
      </c>
      <c r="T114" s="7" t="s">
        <v>843</v>
      </c>
      <c r="U114" s="7" t="s">
        <v>75</v>
      </c>
      <c r="V114" s="6" t="s">
        <v>75</v>
      </c>
      <c r="W114" s="7" t="s">
        <v>748</v>
      </c>
      <c r="X114" s="11"/>
      <c r="Y114" s="11"/>
      <c r="Z114" s="11"/>
      <c r="AA114" s="12"/>
      <c r="AB114" s="12"/>
      <c r="AC114" s="12"/>
      <c r="AD114" s="12"/>
      <c r="AE114" s="6" t="s">
        <v>77</v>
      </c>
      <c r="AF114" s="12"/>
      <c r="AG114" s="12"/>
      <c r="AH114" s="12"/>
      <c r="AI114" s="13"/>
      <c r="AJ114" s="13"/>
      <c r="AK114" s="13"/>
      <c r="AL114" s="13"/>
      <c r="AM114" s="13"/>
      <c r="AN114" s="13"/>
      <c r="AO114" s="13"/>
      <c r="AP114" s="13"/>
      <c r="AQ114" s="13"/>
      <c r="AR114" s="13"/>
      <c r="AS114" s="13"/>
      <c r="AT114" s="13"/>
      <c r="AU114" s="13"/>
      <c r="AV114" s="13"/>
      <c r="AW114" s="13"/>
    </row>
    <row r="115">
      <c r="A115" s="6" t="s">
        <v>58</v>
      </c>
      <c r="B115" s="6" t="s">
        <v>844</v>
      </c>
      <c r="C115" s="7" t="s">
        <v>60</v>
      </c>
      <c r="D115" s="7" t="s">
        <v>61</v>
      </c>
      <c r="E115" s="6" t="s">
        <v>62</v>
      </c>
      <c r="F115" s="8" t="s">
        <v>63</v>
      </c>
      <c r="G115" s="21" t="s">
        <v>69</v>
      </c>
      <c r="H115" s="21" t="s">
        <v>96</v>
      </c>
      <c r="I115" s="10" t="s">
        <v>845</v>
      </c>
      <c r="J115" s="10" t="s">
        <v>846</v>
      </c>
      <c r="K115" s="6" t="s">
        <v>118</v>
      </c>
      <c r="L115" s="6" t="s">
        <v>69</v>
      </c>
      <c r="M115" s="6">
        <v>1080.0</v>
      </c>
      <c r="N115" s="6" t="s">
        <v>75</v>
      </c>
      <c r="O115" s="6" t="s">
        <v>842</v>
      </c>
      <c r="P115" s="6" t="s">
        <v>842</v>
      </c>
      <c r="Q115" s="6" t="s">
        <v>73</v>
      </c>
      <c r="R115" s="6" t="s">
        <v>847</v>
      </c>
      <c r="S115" s="6">
        <v>1969.0</v>
      </c>
      <c r="T115" s="6" t="s">
        <v>843</v>
      </c>
      <c r="U115" s="6" t="s">
        <v>75</v>
      </c>
      <c r="V115" s="6" t="s">
        <v>75</v>
      </c>
      <c r="W115" s="7" t="s">
        <v>748</v>
      </c>
      <c r="X115" s="11"/>
      <c r="Y115" s="7"/>
      <c r="Z115" s="11"/>
      <c r="AA115" s="12"/>
      <c r="AB115" s="12"/>
      <c r="AC115" s="12"/>
      <c r="AD115" s="12"/>
      <c r="AE115" s="6" t="s">
        <v>77</v>
      </c>
      <c r="AF115" s="12"/>
      <c r="AG115" s="12"/>
      <c r="AH115" s="12"/>
      <c r="AI115" s="13"/>
      <c r="AJ115" s="13"/>
      <c r="AK115" s="13"/>
      <c r="AL115" s="13"/>
      <c r="AM115" s="13"/>
      <c r="AN115" s="13"/>
      <c r="AO115" s="13"/>
      <c r="AP115" s="13"/>
      <c r="AQ115" s="13"/>
      <c r="AR115" s="13"/>
      <c r="AS115" s="13"/>
      <c r="AT115" s="13"/>
      <c r="AU115" s="13"/>
      <c r="AV115" s="13"/>
      <c r="AW115" s="13"/>
    </row>
    <row r="116">
      <c r="A116" s="6" t="s">
        <v>58</v>
      </c>
      <c r="B116" s="6" t="s">
        <v>848</v>
      </c>
      <c r="C116" s="7" t="s">
        <v>60</v>
      </c>
      <c r="D116" s="7" t="s">
        <v>61</v>
      </c>
      <c r="E116" s="7" t="s">
        <v>62</v>
      </c>
      <c r="F116" s="8" t="s">
        <v>63</v>
      </c>
      <c r="G116" s="21" t="s">
        <v>69</v>
      </c>
      <c r="H116" s="21" t="s">
        <v>96</v>
      </c>
      <c r="I116" s="10" t="s">
        <v>849</v>
      </c>
      <c r="J116" s="10" t="s">
        <v>850</v>
      </c>
      <c r="K116" s="6" t="s">
        <v>118</v>
      </c>
      <c r="L116" s="6" t="s">
        <v>69</v>
      </c>
      <c r="M116" s="6">
        <v>2.0</v>
      </c>
      <c r="N116" s="7" t="s">
        <v>75</v>
      </c>
      <c r="O116" s="7" t="s">
        <v>771</v>
      </c>
      <c r="P116" s="7" t="s">
        <v>772</v>
      </c>
      <c r="Q116" s="7" t="s">
        <v>73</v>
      </c>
      <c r="R116" s="7" t="s">
        <v>75</v>
      </c>
      <c r="S116" s="7" t="s">
        <v>731</v>
      </c>
      <c r="T116" s="7" t="s">
        <v>851</v>
      </c>
      <c r="U116" s="7" t="s">
        <v>75</v>
      </c>
      <c r="V116" s="6" t="s">
        <v>75</v>
      </c>
      <c r="W116" s="7" t="s">
        <v>748</v>
      </c>
      <c r="X116" s="11"/>
      <c r="Y116" s="11"/>
      <c r="Z116" s="11"/>
      <c r="AA116" s="12"/>
      <c r="AB116" s="12"/>
      <c r="AC116" s="12"/>
      <c r="AD116" s="12"/>
      <c r="AE116" s="6" t="s">
        <v>77</v>
      </c>
      <c r="AF116" s="12"/>
      <c r="AG116" s="12"/>
      <c r="AH116" s="12"/>
      <c r="AI116" s="13"/>
      <c r="AJ116" s="13"/>
      <c r="AK116" s="13"/>
      <c r="AL116" s="13"/>
      <c r="AM116" s="13"/>
      <c r="AN116" s="13"/>
      <c r="AO116" s="13"/>
      <c r="AP116" s="13"/>
      <c r="AQ116" s="13"/>
      <c r="AR116" s="13"/>
      <c r="AS116" s="13"/>
      <c r="AT116" s="13"/>
      <c r="AU116" s="13"/>
      <c r="AV116" s="13"/>
      <c r="AW116" s="13"/>
    </row>
    <row r="117">
      <c r="A117" s="6" t="s">
        <v>58</v>
      </c>
      <c r="B117" s="6" t="s">
        <v>852</v>
      </c>
      <c r="C117" s="7" t="s">
        <v>60</v>
      </c>
      <c r="D117" s="7" t="s">
        <v>61</v>
      </c>
      <c r="E117" s="7" t="s">
        <v>62</v>
      </c>
      <c r="F117" s="8" t="s">
        <v>63</v>
      </c>
      <c r="G117" s="21" t="s">
        <v>69</v>
      </c>
      <c r="H117" s="21" t="s">
        <v>96</v>
      </c>
      <c r="I117" s="10" t="s">
        <v>853</v>
      </c>
      <c r="J117" s="10" t="s">
        <v>854</v>
      </c>
      <c r="K117" s="6" t="s">
        <v>118</v>
      </c>
      <c r="L117" s="6" t="s">
        <v>69</v>
      </c>
      <c r="M117" s="6">
        <v>1.0</v>
      </c>
      <c r="N117" s="7" t="s">
        <v>75</v>
      </c>
      <c r="O117" s="7" t="s">
        <v>855</v>
      </c>
      <c r="P117" s="6" t="s">
        <v>341</v>
      </c>
      <c r="Q117" s="7" t="s">
        <v>73</v>
      </c>
      <c r="R117" s="7" t="s">
        <v>75</v>
      </c>
      <c r="S117" s="7" t="s">
        <v>731</v>
      </c>
      <c r="T117" s="7" t="s">
        <v>856</v>
      </c>
      <c r="U117" s="7" t="s">
        <v>75</v>
      </c>
      <c r="V117" s="6" t="s">
        <v>75</v>
      </c>
      <c r="W117" s="7" t="s">
        <v>748</v>
      </c>
      <c r="X117" s="11"/>
      <c r="Y117" s="11"/>
      <c r="Z117" s="11"/>
      <c r="AA117" s="12"/>
      <c r="AB117" s="12"/>
      <c r="AC117" s="12"/>
      <c r="AD117" s="12"/>
      <c r="AE117" s="6" t="s">
        <v>77</v>
      </c>
      <c r="AF117" s="12"/>
      <c r="AG117" s="12"/>
      <c r="AH117" s="12"/>
      <c r="AI117" s="13"/>
      <c r="AJ117" s="13"/>
      <c r="AK117" s="13"/>
      <c r="AL117" s="13"/>
      <c r="AM117" s="13"/>
      <c r="AN117" s="13"/>
      <c r="AO117" s="13"/>
      <c r="AP117" s="13"/>
      <c r="AQ117" s="13"/>
      <c r="AR117" s="13"/>
      <c r="AS117" s="13"/>
      <c r="AT117" s="13"/>
      <c r="AU117" s="13"/>
      <c r="AV117" s="13"/>
      <c r="AW117" s="13"/>
    </row>
    <row r="118">
      <c r="A118" s="7" t="s">
        <v>58</v>
      </c>
      <c r="B118" s="6" t="s">
        <v>857</v>
      </c>
      <c r="C118" s="7" t="s">
        <v>60</v>
      </c>
      <c r="D118" s="7" t="s">
        <v>61</v>
      </c>
      <c r="E118" s="6" t="s">
        <v>222</v>
      </c>
      <c r="F118" s="7" t="s">
        <v>63</v>
      </c>
      <c r="G118" s="7" t="s">
        <v>69</v>
      </c>
      <c r="H118" s="6" t="s">
        <v>96</v>
      </c>
      <c r="I118" s="16" t="s">
        <v>858</v>
      </c>
      <c r="J118" s="16" t="s">
        <v>859</v>
      </c>
      <c r="K118" s="6" t="s">
        <v>118</v>
      </c>
      <c r="L118" s="6">
        <v>1300.0</v>
      </c>
      <c r="M118" s="17" t="s">
        <v>860</v>
      </c>
      <c r="N118" s="6" t="s">
        <v>75</v>
      </c>
      <c r="O118" s="6" t="s">
        <v>861</v>
      </c>
      <c r="P118" s="6" t="s">
        <v>861</v>
      </c>
      <c r="Q118" s="6" t="s">
        <v>131</v>
      </c>
      <c r="R118" s="15" t="s">
        <v>739</v>
      </c>
      <c r="S118" s="15" t="s">
        <v>739</v>
      </c>
      <c r="T118" s="18" t="s">
        <v>75</v>
      </c>
      <c r="U118" s="18" t="s">
        <v>75</v>
      </c>
      <c r="V118" s="18" t="s">
        <v>75</v>
      </c>
      <c r="W118" s="11" t="s">
        <v>862</v>
      </c>
      <c r="X118" s="11"/>
      <c r="Y118" s="11"/>
      <c r="Z118" s="11"/>
      <c r="AA118" s="20"/>
      <c r="AB118" s="20"/>
      <c r="AC118" s="20"/>
      <c r="AD118" s="20"/>
      <c r="AE118" s="17" t="s">
        <v>860</v>
      </c>
      <c r="AF118" s="20"/>
      <c r="AG118" s="20"/>
      <c r="AH118" s="20"/>
      <c r="AI118" s="20"/>
      <c r="AJ118" s="20"/>
      <c r="AK118" s="20"/>
      <c r="AL118" s="20"/>
      <c r="AM118" s="20"/>
      <c r="AN118" s="20"/>
      <c r="AO118" s="20"/>
      <c r="AP118" s="20"/>
      <c r="AQ118" s="20"/>
      <c r="AR118" s="20"/>
      <c r="AS118" s="20"/>
      <c r="AT118" s="20"/>
      <c r="AU118" s="20"/>
      <c r="AV118" s="20"/>
      <c r="AW118" s="20"/>
    </row>
    <row r="119">
      <c r="A119" s="6" t="s">
        <v>58</v>
      </c>
      <c r="B119" s="6" t="s">
        <v>863</v>
      </c>
      <c r="C119" s="7" t="s">
        <v>60</v>
      </c>
      <c r="D119" s="7" t="s">
        <v>61</v>
      </c>
      <c r="E119" s="6" t="s">
        <v>62</v>
      </c>
      <c r="F119" s="8" t="s">
        <v>63</v>
      </c>
      <c r="G119" s="8" t="s">
        <v>864</v>
      </c>
      <c r="H119" s="8" t="s">
        <v>63</v>
      </c>
      <c r="I119" s="10" t="s">
        <v>865</v>
      </c>
      <c r="J119" s="10" t="s">
        <v>866</v>
      </c>
      <c r="K119" s="6" t="s">
        <v>68</v>
      </c>
      <c r="L119" s="6" t="s">
        <v>69</v>
      </c>
      <c r="M119" s="6" t="s">
        <v>867</v>
      </c>
      <c r="N119" s="6" t="s">
        <v>868</v>
      </c>
      <c r="O119" s="6" t="s">
        <v>869</v>
      </c>
      <c r="P119" s="6" t="s">
        <v>447</v>
      </c>
      <c r="Q119" s="6" t="s">
        <v>131</v>
      </c>
      <c r="R119" s="6" t="s">
        <v>870</v>
      </c>
      <c r="S119" s="6">
        <v>2016.0</v>
      </c>
      <c r="T119" s="6" t="s">
        <v>75</v>
      </c>
      <c r="U119" s="6" t="s">
        <v>75</v>
      </c>
      <c r="V119" s="6" t="s">
        <v>75</v>
      </c>
      <c r="W119" s="11" t="s">
        <v>871</v>
      </c>
      <c r="X119" s="11"/>
      <c r="Y119" s="11"/>
      <c r="Z119" s="11"/>
      <c r="AA119" s="12"/>
      <c r="AB119" s="12"/>
      <c r="AC119" s="12"/>
      <c r="AD119" s="12"/>
      <c r="AE119" s="6" t="s">
        <v>77</v>
      </c>
      <c r="AF119" s="12"/>
      <c r="AG119" s="12"/>
      <c r="AH119" s="12"/>
      <c r="AI119" s="13"/>
      <c r="AJ119" s="13"/>
      <c r="AK119" s="13"/>
      <c r="AL119" s="13"/>
      <c r="AM119" s="13"/>
      <c r="AN119" s="13"/>
      <c r="AO119" s="13"/>
      <c r="AP119" s="13"/>
      <c r="AQ119" s="13"/>
      <c r="AR119" s="13"/>
      <c r="AS119" s="13"/>
      <c r="AT119" s="13"/>
      <c r="AU119" s="13"/>
      <c r="AV119" s="13"/>
      <c r="AW119" s="13"/>
    </row>
    <row r="120">
      <c r="A120" s="7" t="s">
        <v>58</v>
      </c>
      <c r="B120" s="6" t="s">
        <v>872</v>
      </c>
      <c r="C120" s="7" t="s">
        <v>60</v>
      </c>
      <c r="D120" s="7" t="s">
        <v>61</v>
      </c>
      <c r="E120" s="6" t="s">
        <v>586</v>
      </c>
      <c r="F120" s="7" t="s">
        <v>63</v>
      </c>
      <c r="G120" s="7" t="s">
        <v>69</v>
      </c>
      <c r="H120" s="6" t="s">
        <v>96</v>
      </c>
      <c r="I120" s="16" t="s">
        <v>873</v>
      </c>
      <c r="J120" s="16" t="s">
        <v>874</v>
      </c>
      <c r="K120" s="6" t="s">
        <v>118</v>
      </c>
      <c r="L120" s="6">
        <v>350.0</v>
      </c>
      <c r="M120" s="17" t="s">
        <v>875</v>
      </c>
      <c r="N120" s="6" t="s">
        <v>876</v>
      </c>
      <c r="O120" s="6" t="s">
        <v>877</v>
      </c>
      <c r="P120" s="6" t="s">
        <v>235</v>
      </c>
      <c r="Q120" s="6" t="s">
        <v>73</v>
      </c>
      <c r="R120" s="6" t="s">
        <v>878</v>
      </c>
      <c r="S120" s="6">
        <v>2003.0</v>
      </c>
      <c r="T120" s="6" t="s">
        <v>75</v>
      </c>
      <c r="U120" s="6" t="s">
        <v>75</v>
      </c>
      <c r="V120" s="6" t="s">
        <v>75</v>
      </c>
      <c r="W120" s="7" t="s">
        <v>879</v>
      </c>
      <c r="X120" s="11"/>
      <c r="Y120" s="20"/>
      <c r="Z120" s="20"/>
      <c r="AA120" s="25"/>
      <c r="AB120" s="25"/>
      <c r="AC120" s="25"/>
      <c r="AD120" s="25"/>
      <c r="AE120" s="17" t="s">
        <v>875</v>
      </c>
      <c r="AF120" s="25"/>
      <c r="AG120" s="25"/>
      <c r="AH120" s="25"/>
      <c r="AI120" s="25"/>
      <c r="AJ120" s="25"/>
      <c r="AK120" s="25"/>
      <c r="AL120" s="25"/>
      <c r="AM120" s="25"/>
      <c r="AN120" s="25"/>
      <c r="AO120" s="25"/>
      <c r="AP120" s="25"/>
      <c r="AQ120" s="25"/>
      <c r="AR120" s="25"/>
      <c r="AS120" s="25"/>
      <c r="AT120" s="25"/>
      <c r="AU120" s="25"/>
      <c r="AV120" s="25"/>
      <c r="AW120" s="25"/>
    </row>
    <row r="121">
      <c r="A121" s="6" t="s">
        <v>58</v>
      </c>
      <c r="B121" s="6" t="s">
        <v>880</v>
      </c>
      <c r="C121" s="7" t="s">
        <v>60</v>
      </c>
      <c r="D121" s="7" t="s">
        <v>61</v>
      </c>
      <c r="E121" s="6" t="s">
        <v>62</v>
      </c>
      <c r="F121" s="8" t="s">
        <v>63</v>
      </c>
      <c r="G121" s="21" t="s">
        <v>69</v>
      </c>
      <c r="H121" s="21" t="s">
        <v>96</v>
      </c>
      <c r="I121" s="10" t="s">
        <v>881</v>
      </c>
      <c r="J121" s="10" t="s">
        <v>776</v>
      </c>
      <c r="K121" s="6" t="s">
        <v>68</v>
      </c>
      <c r="L121" s="6" t="s">
        <v>69</v>
      </c>
      <c r="M121" s="6">
        <v>54.0</v>
      </c>
      <c r="N121" s="6" t="s">
        <v>882</v>
      </c>
      <c r="O121" s="6" t="s">
        <v>883</v>
      </c>
      <c r="P121" s="6" t="s">
        <v>258</v>
      </c>
      <c r="Q121" s="6" t="s">
        <v>73</v>
      </c>
      <c r="R121" s="6" t="s">
        <v>884</v>
      </c>
      <c r="S121" s="6">
        <v>1976.0</v>
      </c>
      <c r="T121" s="6" t="s">
        <v>75</v>
      </c>
      <c r="U121" s="6" t="s">
        <v>75</v>
      </c>
      <c r="V121" s="6" t="s">
        <v>75</v>
      </c>
      <c r="W121" s="11" t="s">
        <v>885</v>
      </c>
      <c r="X121" s="11"/>
      <c r="Y121" s="7"/>
      <c r="Z121" s="11"/>
      <c r="AA121" s="12"/>
      <c r="AB121" s="12"/>
      <c r="AC121" s="12"/>
      <c r="AD121" s="12"/>
      <c r="AE121" s="6" t="s">
        <v>77</v>
      </c>
      <c r="AF121" s="12"/>
      <c r="AG121" s="12"/>
      <c r="AH121" s="12"/>
      <c r="AI121" s="13"/>
      <c r="AJ121" s="13"/>
      <c r="AK121" s="13"/>
      <c r="AL121" s="13"/>
      <c r="AM121" s="13"/>
      <c r="AN121" s="13"/>
      <c r="AO121" s="13"/>
      <c r="AP121" s="13"/>
      <c r="AQ121" s="13"/>
      <c r="AR121" s="13"/>
      <c r="AS121" s="13"/>
      <c r="AT121" s="13"/>
      <c r="AU121" s="13"/>
      <c r="AV121" s="13"/>
      <c r="AW121" s="13"/>
    </row>
    <row r="122">
      <c r="A122" s="6" t="s">
        <v>58</v>
      </c>
      <c r="B122" s="6" t="s">
        <v>886</v>
      </c>
      <c r="C122" s="7" t="s">
        <v>60</v>
      </c>
      <c r="D122" s="7" t="s">
        <v>61</v>
      </c>
      <c r="E122" s="6" t="s">
        <v>62</v>
      </c>
      <c r="F122" s="8" t="s">
        <v>63</v>
      </c>
      <c r="G122" s="21" t="s">
        <v>69</v>
      </c>
      <c r="H122" s="21" t="s">
        <v>96</v>
      </c>
      <c r="I122" s="10" t="s">
        <v>887</v>
      </c>
      <c r="J122" s="10" t="s">
        <v>888</v>
      </c>
      <c r="K122" s="6" t="s">
        <v>68</v>
      </c>
      <c r="L122" s="6" t="s">
        <v>69</v>
      </c>
      <c r="M122" s="6">
        <v>0.0</v>
      </c>
      <c r="N122" s="6" t="s">
        <v>889</v>
      </c>
      <c r="O122" s="6" t="s">
        <v>890</v>
      </c>
      <c r="P122" s="6" t="s">
        <v>258</v>
      </c>
      <c r="Q122" s="6" t="s">
        <v>73</v>
      </c>
      <c r="R122" s="6" t="s">
        <v>884</v>
      </c>
      <c r="S122" s="6">
        <v>1976.0</v>
      </c>
      <c r="T122" s="6" t="s">
        <v>75</v>
      </c>
      <c r="U122" s="6" t="s">
        <v>75</v>
      </c>
      <c r="V122" s="6" t="s">
        <v>75</v>
      </c>
      <c r="W122" s="11" t="s">
        <v>885</v>
      </c>
      <c r="X122" s="11"/>
      <c r="Y122" s="7"/>
      <c r="Z122" s="11"/>
      <c r="AA122" s="12"/>
      <c r="AB122" s="12"/>
      <c r="AC122" s="12"/>
      <c r="AD122" s="12"/>
      <c r="AE122" s="6" t="s">
        <v>77</v>
      </c>
      <c r="AF122" s="12"/>
      <c r="AG122" s="12"/>
      <c r="AH122" s="12"/>
      <c r="AI122" s="13"/>
      <c r="AJ122" s="13"/>
      <c r="AK122" s="13"/>
      <c r="AL122" s="13"/>
      <c r="AM122" s="13"/>
      <c r="AN122" s="13"/>
      <c r="AO122" s="13"/>
      <c r="AP122" s="13"/>
      <c r="AQ122" s="13"/>
      <c r="AR122" s="13"/>
      <c r="AS122" s="13"/>
      <c r="AT122" s="13"/>
      <c r="AU122" s="13"/>
      <c r="AV122" s="13"/>
      <c r="AW122" s="13"/>
    </row>
    <row r="123">
      <c r="A123" s="6" t="s">
        <v>58</v>
      </c>
      <c r="B123" s="6" t="s">
        <v>891</v>
      </c>
      <c r="C123" s="7" t="s">
        <v>60</v>
      </c>
      <c r="D123" s="7" t="s">
        <v>61</v>
      </c>
      <c r="E123" s="6" t="s">
        <v>62</v>
      </c>
      <c r="F123" s="8" t="s">
        <v>63</v>
      </c>
      <c r="G123" s="21" t="s">
        <v>69</v>
      </c>
      <c r="H123" s="21" t="s">
        <v>96</v>
      </c>
      <c r="I123" s="10" t="s">
        <v>892</v>
      </c>
      <c r="J123" s="10" t="s">
        <v>893</v>
      </c>
      <c r="K123" s="6" t="s">
        <v>68</v>
      </c>
      <c r="L123" s="6" t="s">
        <v>69</v>
      </c>
      <c r="M123" s="6">
        <v>1.0</v>
      </c>
      <c r="N123" s="6" t="s">
        <v>75</v>
      </c>
      <c r="O123" s="6" t="s">
        <v>894</v>
      </c>
      <c r="P123" s="6" t="s">
        <v>684</v>
      </c>
      <c r="Q123" s="6" t="s">
        <v>73</v>
      </c>
      <c r="R123" s="6" t="s">
        <v>884</v>
      </c>
      <c r="S123" s="6">
        <v>1976.0</v>
      </c>
      <c r="T123" s="6" t="s">
        <v>75</v>
      </c>
      <c r="U123" s="6" t="s">
        <v>75</v>
      </c>
      <c r="V123" s="6" t="s">
        <v>75</v>
      </c>
      <c r="W123" s="11" t="s">
        <v>885</v>
      </c>
      <c r="X123" s="11"/>
      <c r="Y123" s="7"/>
      <c r="Z123" s="11"/>
      <c r="AA123" s="12"/>
      <c r="AB123" s="12"/>
      <c r="AC123" s="12"/>
      <c r="AD123" s="12"/>
      <c r="AE123" s="6" t="s">
        <v>77</v>
      </c>
      <c r="AF123" s="12"/>
      <c r="AG123" s="12"/>
      <c r="AH123" s="12"/>
      <c r="AI123" s="13"/>
      <c r="AJ123" s="13"/>
      <c r="AK123" s="13"/>
      <c r="AL123" s="13"/>
      <c r="AM123" s="13"/>
      <c r="AN123" s="13"/>
      <c r="AO123" s="13"/>
      <c r="AP123" s="13"/>
      <c r="AQ123" s="13"/>
      <c r="AR123" s="13"/>
      <c r="AS123" s="13"/>
      <c r="AT123" s="13"/>
      <c r="AU123" s="13"/>
      <c r="AV123" s="13"/>
      <c r="AW123" s="13"/>
    </row>
    <row r="124">
      <c r="A124" s="6" t="s">
        <v>58</v>
      </c>
      <c r="B124" s="6" t="s">
        <v>895</v>
      </c>
      <c r="C124" s="7" t="s">
        <v>60</v>
      </c>
      <c r="D124" s="7" t="s">
        <v>61</v>
      </c>
      <c r="E124" s="6" t="s">
        <v>62</v>
      </c>
      <c r="F124" s="8" t="s">
        <v>63</v>
      </c>
      <c r="G124" s="21" t="s">
        <v>69</v>
      </c>
      <c r="H124" s="21" t="s">
        <v>96</v>
      </c>
      <c r="I124" s="10" t="s">
        <v>896</v>
      </c>
      <c r="J124" s="10" t="s">
        <v>897</v>
      </c>
      <c r="K124" s="6" t="s">
        <v>68</v>
      </c>
      <c r="L124" s="6" t="s">
        <v>69</v>
      </c>
      <c r="M124" s="6">
        <v>400.0</v>
      </c>
      <c r="N124" s="6" t="s">
        <v>75</v>
      </c>
      <c r="O124" s="6" t="s">
        <v>898</v>
      </c>
      <c r="P124" s="6" t="s">
        <v>899</v>
      </c>
      <c r="Q124" s="6" t="s">
        <v>131</v>
      </c>
      <c r="R124" s="27" t="s">
        <v>900</v>
      </c>
      <c r="S124" s="6">
        <v>1992.0</v>
      </c>
      <c r="T124" s="6" t="s">
        <v>75</v>
      </c>
      <c r="U124" s="6" t="s">
        <v>75</v>
      </c>
      <c r="V124" s="6" t="s">
        <v>75</v>
      </c>
      <c r="W124" s="11" t="s">
        <v>901</v>
      </c>
      <c r="X124" s="11"/>
      <c r="Y124" s="7"/>
      <c r="Z124" s="11"/>
      <c r="AA124" s="12"/>
      <c r="AB124" s="12"/>
      <c r="AC124" s="12"/>
      <c r="AD124" s="12"/>
      <c r="AE124" s="6">
        <v>400.0</v>
      </c>
      <c r="AF124" s="12"/>
      <c r="AG124" s="12"/>
      <c r="AH124" s="12"/>
      <c r="AI124" s="13"/>
      <c r="AJ124" s="13"/>
      <c r="AK124" s="13"/>
      <c r="AL124" s="13"/>
      <c r="AM124" s="13"/>
      <c r="AN124" s="13"/>
      <c r="AO124" s="13"/>
      <c r="AP124" s="13"/>
      <c r="AQ124" s="13"/>
      <c r="AR124" s="13"/>
      <c r="AS124" s="13"/>
      <c r="AT124" s="13"/>
      <c r="AU124" s="13"/>
      <c r="AV124" s="13"/>
      <c r="AW124" s="13"/>
    </row>
    <row r="125">
      <c r="A125" s="7" t="s">
        <v>58</v>
      </c>
      <c r="B125" s="9" t="s">
        <v>902</v>
      </c>
      <c r="C125" s="7" t="s">
        <v>60</v>
      </c>
      <c r="D125" s="7" t="s">
        <v>61</v>
      </c>
      <c r="E125" s="9" t="s">
        <v>535</v>
      </c>
      <c r="F125" s="7" t="s">
        <v>63</v>
      </c>
      <c r="G125" s="9" t="s">
        <v>903</v>
      </c>
      <c r="H125" s="24" t="s">
        <v>65</v>
      </c>
      <c r="I125" s="16" t="s">
        <v>904</v>
      </c>
      <c r="J125" s="16" t="s">
        <v>905</v>
      </c>
      <c r="K125" s="6" t="s">
        <v>68</v>
      </c>
      <c r="L125" s="17" t="s">
        <v>69</v>
      </c>
      <c r="M125" s="17" t="s">
        <v>906</v>
      </c>
      <c r="N125" s="9" t="s">
        <v>528</v>
      </c>
      <c r="O125" s="9" t="s">
        <v>907</v>
      </c>
      <c r="P125" s="6" t="s">
        <v>341</v>
      </c>
      <c r="Q125" s="9" t="s">
        <v>73</v>
      </c>
      <c r="R125" s="9" t="s">
        <v>908</v>
      </c>
      <c r="S125" s="9">
        <v>2010.0</v>
      </c>
      <c r="T125" s="17" t="s">
        <v>75</v>
      </c>
      <c r="U125" s="17" t="s">
        <v>75</v>
      </c>
      <c r="V125" s="17" t="s">
        <v>75</v>
      </c>
      <c r="W125" s="7" t="s">
        <v>909</v>
      </c>
      <c r="X125" s="20"/>
      <c r="Y125" s="20"/>
      <c r="Z125" s="20"/>
      <c r="AA125" s="20"/>
      <c r="AB125" s="20"/>
      <c r="AC125" s="20"/>
      <c r="AD125" s="20"/>
      <c r="AE125" s="17" t="s">
        <v>906</v>
      </c>
      <c r="AF125" s="20"/>
      <c r="AG125" s="20"/>
      <c r="AH125" s="20"/>
      <c r="AI125" s="20"/>
      <c r="AJ125" s="20"/>
      <c r="AK125" s="20"/>
      <c r="AL125" s="20"/>
      <c r="AM125" s="20"/>
      <c r="AN125" s="20"/>
      <c r="AO125" s="20"/>
      <c r="AP125" s="20"/>
      <c r="AQ125" s="20"/>
      <c r="AR125" s="20"/>
      <c r="AS125" s="20"/>
      <c r="AT125" s="20"/>
      <c r="AU125" s="20"/>
      <c r="AV125" s="20"/>
      <c r="AW125" s="20"/>
    </row>
    <row r="126">
      <c r="A126" s="7" t="s">
        <v>58</v>
      </c>
      <c r="B126" s="6" t="s">
        <v>910</v>
      </c>
      <c r="C126" s="7" t="s">
        <v>60</v>
      </c>
      <c r="D126" s="7" t="s">
        <v>61</v>
      </c>
      <c r="E126" s="6" t="s">
        <v>162</v>
      </c>
      <c r="F126" s="7" t="s">
        <v>63</v>
      </c>
      <c r="G126" s="7" t="s">
        <v>69</v>
      </c>
      <c r="H126" s="6" t="s">
        <v>96</v>
      </c>
      <c r="I126" s="16" t="s">
        <v>911</v>
      </c>
      <c r="J126" s="16" t="s">
        <v>912</v>
      </c>
      <c r="K126" s="6" t="s">
        <v>118</v>
      </c>
      <c r="L126" s="6">
        <v>8000.0</v>
      </c>
      <c r="M126" s="17" t="s">
        <v>913</v>
      </c>
      <c r="N126" s="6" t="s">
        <v>75</v>
      </c>
      <c r="O126" s="6" t="s">
        <v>914</v>
      </c>
      <c r="P126" s="6" t="s">
        <v>915</v>
      </c>
      <c r="Q126" s="6" t="s">
        <v>73</v>
      </c>
      <c r="R126" s="6" t="s">
        <v>916</v>
      </c>
      <c r="S126" s="6" t="s">
        <v>916</v>
      </c>
      <c r="T126" s="6" t="s">
        <v>75</v>
      </c>
      <c r="U126" s="6" t="s">
        <v>75</v>
      </c>
      <c r="V126" s="6" t="s">
        <v>75</v>
      </c>
      <c r="W126" s="7" t="s">
        <v>909</v>
      </c>
      <c r="X126" s="11"/>
      <c r="Y126" s="11"/>
      <c r="Z126" s="11"/>
      <c r="AA126" s="25"/>
      <c r="AB126" s="25"/>
      <c r="AC126" s="25"/>
      <c r="AD126" s="25"/>
      <c r="AE126" s="17" t="s">
        <v>913</v>
      </c>
      <c r="AF126" s="25"/>
      <c r="AG126" s="25"/>
      <c r="AH126" s="25"/>
      <c r="AI126" s="25"/>
      <c r="AJ126" s="25"/>
      <c r="AK126" s="25"/>
      <c r="AL126" s="25"/>
      <c r="AM126" s="25"/>
      <c r="AN126" s="25"/>
      <c r="AO126" s="25"/>
      <c r="AP126" s="25"/>
      <c r="AQ126" s="25"/>
      <c r="AR126" s="25"/>
      <c r="AS126" s="25"/>
      <c r="AT126" s="25"/>
      <c r="AU126" s="25"/>
      <c r="AV126" s="25"/>
      <c r="AW126" s="25"/>
    </row>
    <row r="127">
      <c r="A127" s="6" t="s">
        <v>58</v>
      </c>
      <c r="B127" s="6" t="s">
        <v>917</v>
      </c>
      <c r="C127" s="7" t="s">
        <v>60</v>
      </c>
      <c r="D127" s="7" t="s">
        <v>61</v>
      </c>
      <c r="E127" s="6" t="s">
        <v>62</v>
      </c>
      <c r="F127" s="8" t="s">
        <v>63</v>
      </c>
      <c r="G127" s="8" t="s">
        <v>918</v>
      </c>
      <c r="H127" s="9" t="s">
        <v>65</v>
      </c>
      <c r="I127" s="10" t="s">
        <v>919</v>
      </c>
      <c r="J127" s="10" t="s">
        <v>920</v>
      </c>
      <c r="K127" s="6" t="s">
        <v>68</v>
      </c>
      <c r="L127" s="6" t="s">
        <v>69</v>
      </c>
      <c r="M127" s="6" t="s">
        <v>921</v>
      </c>
      <c r="N127" s="6" t="s">
        <v>922</v>
      </c>
      <c r="O127" s="6" t="s">
        <v>923</v>
      </c>
      <c r="P127" s="6" t="s">
        <v>72</v>
      </c>
      <c r="Q127" s="6" t="s">
        <v>73</v>
      </c>
      <c r="R127" s="6" t="s">
        <v>924</v>
      </c>
      <c r="S127" s="6">
        <v>2014.0</v>
      </c>
      <c r="T127" s="6" t="s">
        <v>75</v>
      </c>
      <c r="U127" s="6" t="s">
        <v>75</v>
      </c>
      <c r="V127" s="6" t="s">
        <v>75</v>
      </c>
      <c r="W127" s="11" t="s">
        <v>925</v>
      </c>
      <c r="X127" s="11"/>
      <c r="Y127" s="11"/>
      <c r="Z127" s="11"/>
      <c r="AA127" s="12"/>
      <c r="AB127" s="12"/>
      <c r="AC127" s="12"/>
      <c r="AD127" s="12"/>
      <c r="AE127" s="6" t="s">
        <v>77</v>
      </c>
      <c r="AF127" s="12"/>
      <c r="AG127" s="12"/>
      <c r="AH127" s="12"/>
      <c r="AI127" s="13"/>
      <c r="AJ127" s="13"/>
      <c r="AK127" s="13"/>
      <c r="AL127" s="13"/>
      <c r="AM127" s="13"/>
      <c r="AN127" s="13"/>
      <c r="AO127" s="13"/>
      <c r="AP127" s="13"/>
      <c r="AQ127" s="13"/>
      <c r="AR127" s="13"/>
      <c r="AS127" s="13"/>
      <c r="AT127" s="13"/>
      <c r="AU127" s="13"/>
      <c r="AV127" s="13"/>
      <c r="AW127" s="13"/>
    </row>
    <row r="128">
      <c r="A128" s="6" t="s">
        <v>58</v>
      </c>
      <c r="B128" s="6" t="s">
        <v>926</v>
      </c>
      <c r="C128" s="7" t="s">
        <v>60</v>
      </c>
      <c r="D128" s="7" t="s">
        <v>61</v>
      </c>
      <c r="E128" s="6" t="s">
        <v>62</v>
      </c>
      <c r="F128" s="8" t="s">
        <v>63</v>
      </c>
      <c r="G128" s="21" t="s">
        <v>69</v>
      </c>
      <c r="H128" s="21" t="s">
        <v>96</v>
      </c>
      <c r="I128" s="10" t="s">
        <v>927</v>
      </c>
      <c r="J128" s="10" t="s">
        <v>928</v>
      </c>
      <c r="K128" s="6" t="s">
        <v>118</v>
      </c>
      <c r="L128" s="6" t="s">
        <v>69</v>
      </c>
      <c r="M128" s="6" t="s">
        <v>929</v>
      </c>
      <c r="N128" s="6" t="s">
        <v>75</v>
      </c>
      <c r="O128" s="6" t="s">
        <v>930</v>
      </c>
      <c r="P128" s="6" t="s">
        <v>931</v>
      </c>
      <c r="Q128" s="6" t="s">
        <v>131</v>
      </c>
      <c r="R128" s="6" t="s">
        <v>75</v>
      </c>
      <c r="S128" s="6" t="s">
        <v>932</v>
      </c>
      <c r="T128" s="6" t="s">
        <v>75</v>
      </c>
      <c r="U128" s="6" t="s">
        <v>75</v>
      </c>
      <c r="V128" s="6" t="s">
        <v>75</v>
      </c>
      <c r="W128" s="11" t="s">
        <v>933</v>
      </c>
      <c r="X128" s="11"/>
      <c r="Y128" s="7"/>
      <c r="Z128" s="11"/>
      <c r="AA128" s="12"/>
      <c r="AB128" s="12"/>
      <c r="AC128" s="12"/>
      <c r="AD128" s="12"/>
      <c r="AE128" s="6" t="s">
        <v>77</v>
      </c>
      <c r="AF128" s="12"/>
      <c r="AG128" s="12"/>
      <c r="AH128" s="12"/>
      <c r="AI128" s="13"/>
      <c r="AJ128" s="13"/>
      <c r="AK128" s="13"/>
      <c r="AL128" s="13"/>
      <c r="AM128" s="13"/>
      <c r="AN128" s="13"/>
      <c r="AO128" s="13"/>
      <c r="AP128" s="13"/>
      <c r="AQ128" s="13"/>
      <c r="AR128" s="13"/>
      <c r="AS128" s="13"/>
      <c r="AT128" s="13"/>
      <c r="AU128" s="13"/>
      <c r="AV128" s="13"/>
      <c r="AW128" s="13"/>
    </row>
    <row r="129">
      <c r="A129" s="7" t="s">
        <v>58</v>
      </c>
      <c r="B129" s="7" t="s">
        <v>934</v>
      </c>
      <c r="C129" s="7" t="s">
        <v>60</v>
      </c>
      <c r="D129" s="7" t="s">
        <v>61</v>
      </c>
      <c r="E129" s="7" t="s">
        <v>466</v>
      </c>
      <c r="F129" s="7" t="s">
        <v>63</v>
      </c>
      <c r="G129" s="7" t="s">
        <v>69</v>
      </c>
      <c r="H129" s="6" t="s">
        <v>96</v>
      </c>
      <c r="I129" s="16" t="s">
        <v>775</v>
      </c>
      <c r="J129" s="16" t="s">
        <v>776</v>
      </c>
      <c r="K129" s="6" t="s">
        <v>118</v>
      </c>
      <c r="L129" s="7">
        <v>5230.0</v>
      </c>
      <c r="M129" s="7">
        <v>34.0</v>
      </c>
      <c r="N129" s="7" t="s">
        <v>75</v>
      </c>
      <c r="O129" s="7" t="s">
        <v>777</v>
      </c>
      <c r="P129" s="7" t="s">
        <v>258</v>
      </c>
      <c r="Q129" s="7" t="s">
        <v>73</v>
      </c>
      <c r="R129" s="6" t="s">
        <v>935</v>
      </c>
      <c r="S129" s="7" t="s">
        <v>935</v>
      </c>
      <c r="T129" s="7" t="s">
        <v>936</v>
      </c>
      <c r="U129" s="7" t="s">
        <v>75</v>
      </c>
      <c r="V129" s="7" t="s">
        <v>937</v>
      </c>
      <c r="W129" s="7" t="s">
        <v>938</v>
      </c>
      <c r="X129" s="7"/>
      <c r="Y129" s="20"/>
      <c r="Z129" s="20"/>
      <c r="AA129" s="25"/>
      <c r="AB129" s="25"/>
      <c r="AC129" s="25"/>
      <c r="AD129" s="25"/>
      <c r="AE129" s="7" t="s">
        <v>778</v>
      </c>
      <c r="AF129" s="25"/>
      <c r="AG129" s="25"/>
      <c r="AH129" s="25"/>
      <c r="AI129" s="25"/>
      <c r="AJ129" s="25"/>
      <c r="AK129" s="25"/>
      <c r="AL129" s="25"/>
      <c r="AM129" s="25"/>
      <c r="AN129" s="25"/>
      <c r="AO129" s="25"/>
      <c r="AP129" s="25"/>
      <c r="AQ129" s="25"/>
      <c r="AR129" s="25"/>
      <c r="AS129" s="25"/>
      <c r="AT129" s="25"/>
      <c r="AU129" s="25"/>
      <c r="AV129" s="25"/>
      <c r="AW129" s="25"/>
    </row>
    <row r="130">
      <c r="A130" s="7" t="s">
        <v>58</v>
      </c>
      <c r="B130" s="7" t="s">
        <v>939</v>
      </c>
      <c r="C130" s="7" t="s">
        <v>60</v>
      </c>
      <c r="D130" s="7" t="s">
        <v>61</v>
      </c>
      <c r="E130" s="7" t="s">
        <v>678</v>
      </c>
      <c r="F130" s="7" t="s">
        <v>63</v>
      </c>
      <c r="G130" s="7" t="s">
        <v>69</v>
      </c>
      <c r="H130" s="6" t="s">
        <v>96</v>
      </c>
      <c r="I130" s="16" t="s">
        <v>940</v>
      </c>
      <c r="J130" s="16" t="s">
        <v>941</v>
      </c>
      <c r="K130" s="6" t="s">
        <v>68</v>
      </c>
      <c r="L130" s="17" t="s">
        <v>69</v>
      </c>
      <c r="M130" s="17" t="s">
        <v>942</v>
      </c>
      <c r="N130" s="7" t="s">
        <v>139</v>
      </c>
      <c r="O130" s="7" t="s">
        <v>258</v>
      </c>
      <c r="P130" s="7" t="s">
        <v>258</v>
      </c>
      <c r="Q130" s="7" t="s">
        <v>73</v>
      </c>
      <c r="R130" s="7" t="s">
        <v>943</v>
      </c>
      <c r="S130" s="7">
        <v>2025.0</v>
      </c>
      <c r="T130" s="15" t="s">
        <v>944</v>
      </c>
      <c r="U130" s="7" t="s">
        <v>75</v>
      </c>
      <c r="V130" s="7" t="s">
        <v>75</v>
      </c>
      <c r="W130" s="7" t="s">
        <v>945</v>
      </c>
      <c r="X130" s="20"/>
      <c r="Y130" s="20"/>
      <c r="Z130" s="20"/>
      <c r="AA130" s="6"/>
      <c r="AB130" s="6"/>
      <c r="AC130" s="6"/>
      <c r="AD130" s="6"/>
      <c r="AE130" s="17" t="s">
        <v>942</v>
      </c>
      <c r="AF130" s="6"/>
      <c r="AG130" s="6"/>
      <c r="AH130" s="6"/>
      <c r="AI130" s="6"/>
      <c r="AJ130" s="6"/>
      <c r="AK130" s="6"/>
      <c r="AL130" s="6"/>
      <c r="AM130" s="6"/>
      <c r="AN130" s="6"/>
      <c r="AO130" s="6"/>
      <c r="AP130" s="6"/>
      <c r="AQ130" s="6"/>
      <c r="AR130" s="6"/>
      <c r="AS130" s="6"/>
      <c r="AT130" s="6"/>
      <c r="AU130" s="6"/>
      <c r="AV130" s="6"/>
      <c r="AW130" s="6"/>
    </row>
    <row r="131">
      <c r="A131" s="7" t="s">
        <v>58</v>
      </c>
      <c r="B131" s="7" t="s">
        <v>946</v>
      </c>
      <c r="C131" s="7" t="s">
        <v>60</v>
      </c>
      <c r="D131" s="7" t="s">
        <v>61</v>
      </c>
      <c r="E131" s="7" t="s">
        <v>947</v>
      </c>
      <c r="F131" s="7" t="s">
        <v>63</v>
      </c>
      <c r="G131" s="7" t="s">
        <v>69</v>
      </c>
      <c r="H131" s="6" t="s">
        <v>96</v>
      </c>
      <c r="I131" s="16" t="s">
        <v>940</v>
      </c>
      <c r="J131" s="16" t="s">
        <v>941</v>
      </c>
      <c r="K131" s="6" t="s">
        <v>68</v>
      </c>
      <c r="L131" s="17" t="s">
        <v>69</v>
      </c>
      <c r="M131" s="17" t="s">
        <v>942</v>
      </c>
      <c r="N131" s="7" t="s">
        <v>139</v>
      </c>
      <c r="O131" s="7" t="s">
        <v>258</v>
      </c>
      <c r="P131" s="7" t="s">
        <v>258</v>
      </c>
      <c r="Q131" s="7" t="s">
        <v>73</v>
      </c>
      <c r="R131" s="7" t="s">
        <v>943</v>
      </c>
      <c r="S131" s="7">
        <v>2025.0</v>
      </c>
      <c r="T131" s="15" t="s">
        <v>944</v>
      </c>
      <c r="U131" s="7" t="s">
        <v>75</v>
      </c>
      <c r="V131" s="7" t="s">
        <v>75</v>
      </c>
      <c r="W131" s="7" t="s">
        <v>945</v>
      </c>
      <c r="X131" s="20"/>
      <c r="Y131" s="20"/>
      <c r="Z131" s="20"/>
      <c r="AA131" s="6"/>
      <c r="AB131" s="6"/>
      <c r="AC131" s="6"/>
      <c r="AD131" s="6"/>
      <c r="AE131" s="17" t="s">
        <v>942</v>
      </c>
      <c r="AF131" s="6"/>
      <c r="AG131" s="6"/>
      <c r="AH131" s="6"/>
      <c r="AI131" s="6"/>
      <c r="AJ131" s="6"/>
      <c r="AK131" s="6"/>
      <c r="AL131" s="6"/>
      <c r="AM131" s="6"/>
      <c r="AN131" s="6"/>
      <c r="AO131" s="6"/>
      <c r="AP131" s="6"/>
      <c r="AQ131" s="6"/>
      <c r="AR131" s="6"/>
      <c r="AS131" s="6"/>
      <c r="AT131" s="6"/>
      <c r="AU131" s="6"/>
      <c r="AV131" s="6"/>
      <c r="AW131" s="6"/>
    </row>
    <row r="132">
      <c r="A132" s="7" t="s">
        <v>58</v>
      </c>
      <c r="B132" s="7" t="s">
        <v>948</v>
      </c>
      <c r="C132" s="7" t="s">
        <v>60</v>
      </c>
      <c r="D132" s="7" t="s">
        <v>61</v>
      </c>
      <c r="E132" s="7" t="s">
        <v>949</v>
      </c>
      <c r="F132" s="7" t="s">
        <v>63</v>
      </c>
      <c r="G132" s="7" t="s">
        <v>69</v>
      </c>
      <c r="H132" s="6" t="s">
        <v>96</v>
      </c>
      <c r="I132" s="16" t="s">
        <v>940</v>
      </c>
      <c r="J132" s="16" t="s">
        <v>941</v>
      </c>
      <c r="K132" s="6" t="s">
        <v>68</v>
      </c>
      <c r="L132" s="17" t="s">
        <v>69</v>
      </c>
      <c r="M132" s="17" t="s">
        <v>942</v>
      </c>
      <c r="N132" s="7" t="s">
        <v>139</v>
      </c>
      <c r="O132" s="7" t="s">
        <v>258</v>
      </c>
      <c r="P132" s="7" t="s">
        <v>258</v>
      </c>
      <c r="Q132" s="6" t="s">
        <v>73</v>
      </c>
      <c r="R132" s="7" t="s">
        <v>950</v>
      </c>
      <c r="S132" s="7">
        <v>2025.0</v>
      </c>
      <c r="T132" s="15" t="s">
        <v>944</v>
      </c>
      <c r="U132" s="7" t="s">
        <v>75</v>
      </c>
      <c r="V132" s="7" t="s">
        <v>951</v>
      </c>
      <c r="W132" s="7" t="s">
        <v>945</v>
      </c>
      <c r="X132" s="20"/>
      <c r="Y132" s="20"/>
      <c r="Z132" s="20"/>
      <c r="AA132" s="20"/>
      <c r="AB132" s="20"/>
      <c r="AC132" s="20"/>
      <c r="AD132" s="20"/>
      <c r="AE132" s="17" t="s">
        <v>942</v>
      </c>
      <c r="AF132" s="20"/>
      <c r="AG132" s="20"/>
      <c r="AH132" s="20"/>
      <c r="AI132" s="20"/>
      <c r="AJ132" s="20"/>
      <c r="AK132" s="20"/>
      <c r="AL132" s="20"/>
      <c r="AM132" s="20"/>
      <c r="AN132" s="20"/>
      <c r="AO132" s="20"/>
      <c r="AP132" s="20"/>
      <c r="AQ132" s="20"/>
      <c r="AR132" s="20"/>
      <c r="AS132" s="20"/>
      <c r="AT132" s="20"/>
      <c r="AU132" s="20"/>
      <c r="AV132" s="20"/>
      <c r="AW132" s="20"/>
    </row>
    <row r="133">
      <c r="A133" s="7" t="s">
        <v>58</v>
      </c>
      <c r="B133" s="7" t="s">
        <v>952</v>
      </c>
      <c r="C133" s="7" t="s">
        <v>60</v>
      </c>
      <c r="D133" s="7" t="s">
        <v>61</v>
      </c>
      <c r="E133" s="7" t="s">
        <v>222</v>
      </c>
      <c r="F133" s="7" t="s">
        <v>63</v>
      </c>
      <c r="G133" s="7" t="s">
        <v>69</v>
      </c>
      <c r="H133" s="6" t="s">
        <v>96</v>
      </c>
      <c r="I133" s="16" t="s">
        <v>940</v>
      </c>
      <c r="J133" s="16" t="s">
        <v>941</v>
      </c>
      <c r="K133" s="6" t="s">
        <v>68</v>
      </c>
      <c r="L133" s="17" t="s">
        <v>69</v>
      </c>
      <c r="M133" s="17" t="s">
        <v>942</v>
      </c>
      <c r="N133" s="7" t="s">
        <v>139</v>
      </c>
      <c r="O133" s="7" t="s">
        <v>258</v>
      </c>
      <c r="P133" s="7" t="s">
        <v>258</v>
      </c>
      <c r="Q133" s="7" t="s">
        <v>73</v>
      </c>
      <c r="R133" s="7" t="s">
        <v>943</v>
      </c>
      <c r="S133" s="7">
        <v>2025.0</v>
      </c>
      <c r="T133" s="15" t="s">
        <v>944</v>
      </c>
      <c r="U133" s="7" t="s">
        <v>75</v>
      </c>
      <c r="V133" s="7" t="s">
        <v>75</v>
      </c>
      <c r="W133" s="7" t="s">
        <v>945</v>
      </c>
      <c r="X133" s="20"/>
      <c r="Y133" s="20"/>
      <c r="Z133" s="20"/>
      <c r="AA133" s="20"/>
      <c r="AB133" s="20"/>
      <c r="AC133" s="20"/>
      <c r="AD133" s="20"/>
      <c r="AE133" s="17" t="s">
        <v>942</v>
      </c>
      <c r="AF133" s="20"/>
      <c r="AG133" s="20"/>
      <c r="AH133" s="20"/>
      <c r="AI133" s="20"/>
      <c r="AJ133" s="20"/>
      <c r="AK133" s="20"/>
      <c r="AL133" s="20"/>
      <c r="AM133" s="20"/>
      <c r="AN133" s="20"/>
      <c r="AO133" s="20"/>
      <c r="AP133" s="20"/>
      <c r="AQ133" s="20"/>
      <c r="AR133" s="20"/>
      <c r="AS133" s="20"/>
      <c r="AT133" s="20"/>
      <c r="AU133" s="20"/>
      <c r="AV133" s="20"/>
      <c r="AW133" s="20"/>
    </row>
    <row r="134">
      <c r="A134" s="7" t="s">
        <v>58</v>
      </c>
      <c r="B134" s="7" t="s">
        <v>953</v>
      </c>
      <c r="C134" s="7" t="s">
        <v>60</v>
      </c>
      <c r="D134" s="7" t="s">
        <v>61</v>
      </c>
      <c r="E134" s="7" t="s">
        <v>94</v>
      </c>
      <c r="F134" s="7" t="s">
        <v>63</v>
      </c>
      <c r="G134" s="7" t="s">
        <v>69</v>
      </c>
      <c r="H134" s="6" t="s">
        <v>96</v>
      </c>
      <c r="I134" s="16" t="s">
        <v>940</v>
      </c>
      <c r="J134" s="16" t="s">
        <v>941</v>
      </c>
      <c r="K134" s="6" t="s">
        <v>68</v>
      </c>
      <c r="L134" s="17" t="s">
        <v>69</v>
      </c>
      <c r="M134" s="17" t="s">
        <v>942</v>
      </c>
      <c r="N134" s="7" t="s">
        <v>139</v>
      </c>
      <c r="O134" s="7" t="s">
        <v>258</v>
      </c>
      <c r="P134" s="7" t="s">
        <v>258</v>
      </c>
      <c r="Q134" s="7" t="s">
        <v>73</v>
      </c>
      <c r="R134" s="7" t="s">
        <v>943</v>
      </c>
      <c r="S134" s="6">
        <v>2025.0</v>
      </c>
      <c r="T134" s="15" t="s">
        <v>944</v>
      </c>
      <c r="U134" s="7" t="s">
        <v>75</v>
      </c>
      <c r="V134" s="7" t="s">
        <v>75</v>
      </c>
      <c r="W134" s="7" t="s">
        <v>945</v>
      </c>
      <c r="X134" s="20"/>
      <c r="Y134" s="20"/>
      <c r="Z134" s="20"/>
      <c r="AA134" s="20"/>
      <c r="AB134" s="20"/>
      <c r="AC134" s="20"/>
      <c r="AD134" s="20"/>
      <c r="AE134" s="17" t="s">
        <v>942</v>
      </c>
      <c r="AF134" s="20"/>
      <c r="AG134" s="20"/>
      <c r="AH134" s="20"/>
      <c r="AI134" s="20"/>
      <c r="AJ134" s="20"/>
      <c r="AK134" s="20"/>
      <c r="AL134" s="20"/>
      <c r="AM134" s="20"/>
      <c r="AN134" s="20"/>
      <c r="AO134" s="20"/>
      <c r="AP134" s="20"/>
      <c r="AQ134" s="20"/>
      <c r="AR134" s="20"/>
      <c r="AS134" s="20"/>
      <c r="AT134" s="20"/>
      <c r="AU134" s="20"/>
      <c r="AV134" s="20"/>
      <c r="AW134" s="20"/>
    </row>
    <row r="135">
      <c r="A135" s="7" t="s">
        <v>58</v>
      </c>
      <c r="B135" s="6" t="s">
        <v>954</v>
      </c>
      <c r="C135" s="7" t="s">
        <v>60</v>
      </c>
      <c r="D135" s="7" t="s">
        <v>61</v>
      </c>
      <c r="E135" s="6" t="s">
        <v>586</v>
      </c>
      <c r="F135" s="7" t="s">
        <v>63</v>
      </c>
      <c r="G135" s="6" t="s">
        <v>955</v>
      </c>
      <c r="H135" s="24" t="s">
        <v>65</v>
      </c>
      <c r="I135" s="16" t="s">
        <v>956</v>
      </c>
      <c r="J135" s="16" t="s">
        <v>957</v>
      </c>
      <c r="K135" s="6" t="s">
        <v>118</v>
      </c>
      <c r="L135" s="17" t="s">
        <v>400</v>
      </c>
      <c r="M135" s="6">
        <v>130.0</v>
      </c>
      <c r="N135" s="6" t="s">
        <v>75</v>
      </c>
      <c r="O135" s="6" t="s">
        <v>402</v>
      </c>
      <c r="P135" s="6" t="s">
        <v>235</v>
      </c>
      <c r="Q135" s="6" t="s">
        <v>73</v>
      </c>
      <c r="R135" s="6" t="s">
        <v>958</v>
      </c>
      <c r="S135" s="6" t="s">
        <v>958</v>
      </c>
      <c r="T135" s="6" t="s">
        <v>75</v>
      </c>
      <c r="U135" s="6" t="s">
        <v>75</v>
      </c>
      <c r="V135" s="6" t="s">
        <v>75</v>
      </c>
      <c r="W135" s="39" t="s">
        <v>959</v>
      </c>
      <c r="X135" s="11"/>
      <c r="Y135" s="20"/>
      <c r="Z135" s="20"/>
      <c r="AA135" s="42"/>
      <c r="AB135" s="20"/>
      <c r="AC135" s="20"/>
      <c r="AD135" s="20"/>
      <c r="AE135" s="6" t="s">
        <v>960</v>
      </c>
      <c r="AF135" s="20"/>
      <c r="AG135" s="20"/>
      <c r="AH135" s="20"/>
      <c r="AI135" s="20"/>
      <c r="AJ135" s="20"/>
      <c r="AK135" s="20"/>
      <c r="AL135" s="20"/>
      <c r="AM135" s="20"/>
      <c r="AN135" s="20"/>
      <c r="AO135" s="20"/>
      <c r="AP135" s="20"/>
      <c r="AQ135" s="20"/>
      <c r="AR135" s="20"/>
      <c r="AS135" s="20"/>
      <c r="AT135" s="20"/>
      <c r="AU135" s="20"/>
      <c r="AV135" s="20"/>
      <c r="AW135" s="20"/>
    </row>
    <row r="136">
      <c r="A136" s="7" t="s">
        <v>58</v>
      </c>
      <c r="B136" s="6" t="s">
        <v>961</v>
      </c>
      <c r="C136" s="7" t="s">
        <v>60</v>
      </c>
      <c r="D136" s="7" t="s">
        <v>61</v>
      </c>
      <c r="E136" s="6" t="s">
        <v>586</v>
      </c>
      <c r="F136" s="7" t="s">
        <v>63</v>
      </c>
      <c r="G136" s="6" t="s">
        <v>962</v>
      </c>
      <c r="H136" s="7" t="s">
        <v>264</v>
      </c>
      <c r="I136" s="16" t="s">
        <v>963</v>
      </c>
      <c r="J136" s="16" t="s">
        <v>964</v>
      </c>
      <c r="K136" s="6" t="s">
        <v>118</v>
      </c>
      <c r="L136" s="6">
        <v>4000.0</v>
      </c>
      <c r="M136" s="6">
        <v>20.0</v>
      </c>
      <c r="N136" s="6" t="s">
        <v>75</v>
      </c>
      <c r="O136" s="6" t="s">
        <v>965</v>
      </c>
      <c r="P136" s="6" t="s">
        <v>235</v>
      </c>
      <c r="Q136" s="6" t="s">
        <v>73</v>
      </c>
      <c r="R136" s="6" t="s">
        <v>958</v>
      </c>
      <c r="S136" s="6" t="s">
        <v>958</v>
      </c>
      <c r="T136" s="6" t="s">
        <v>75</v>
      </c>
      <c r="U136" s="6" t="s">
        <v>75</v>
      </c>
      <c r="V136" s="6" t="s">
        <v>75</v>
      </c>
      <c r="W136" s="39" t="s">
        <v>959</v>
      </c>
      <c r="X136" s="11" t="s">
        <v>966</v>
      </c>
      <c r="Y136" s="20"/>
      <c r="Z136" s="20"/>
      <c r="AA136" s="6"/>
      <c r="AB136" s="6"/>
      <c r="AC136" s="6"/>
      <c r="AD136" s="6"/>
      <c r="AE136" s="6" t="s">
        <v>967</v>
      </c>
      <c r="AF136" s="6"/>
      <c r="AG136" s="6"/>
      <c r="AH136" s="6"/>
      <c r="AI136" s="6"/>
      <c r="AJ136" s="6"/>
      <c r="AK136" s="6"/>
      <c r="AL136" s="6"/>
      <c r="AM136" s="6"/>
      <c r="AN136" s="6"/>
      <c r="AO136" s="6"/>
      <c r="AP136" s="6"/>
      <c r="AQ136" s="6"/>
      <c r="AR136" s="6"/>
      <c r="AS136" s="6"/>
      <c r="AT136" s="6"/>
      <c r="AU136" s="6"/>
      <c r="AV136" s="6"/>
      <c r="AW136" s="6"/>
    </row>
    <row r="137">
      <c r="A137" s="7" t="s">
        <v>58</v>
      </c>
      <c r="B137" s="6" t="s">
        <v>968</v>
      </c>
      <c r="C137" s="7" t="s">
        <v>60</v>
      </c>
      <c r="D137" s="7" t="s">
        <v>61</v>
      </c>
      <c r="E137" s="6" t="s">
        <v>586</v>
      </c>
      <c r="F137" s="7" t="s">
        <v>63</v>
      </c>
      <c r="G137" s="6" t="s">
        <v>969</v>
      </c>
      <c r="H137" s="24" t="s">
        <v>65</v>
      </c>
      <c r="I137" s="16" t="s">
        <v>970</v>
      </c>
      <c r="J137" s="16" t="s">
        <v>971</v>
      </c>
      <c r="K137" s="6" t="s">
        <v>118</v>
      </c>
      <c r="L137" s="8" t="s">
        <v>972</v>
      </c>
      <c r="M137" s="6">
        <v>230.0</v>
      </c>
      <c r="N137" s="6" t="s">
        <v>75</v>
      </c>
      <c r="O137" s="6" t="s">
        <v>973</v>
      </c>
      <c r="P137" s="6" t="s">
        <v>235</v>
      </c>
      <c r="Q137" s="6" t="s">
        <v>73</v>
      </c>
      <c r="R137" s="6" t="s">
        <v>958</v>
      </c>
      <c r="S137" s="6" t="s">
        <v>958</v>
      </c>
      <c r="T137" s="6" t="s">
        <v>75</v>
      </c>
      <c r="U137" s="6" t="s">
        <v>75</v>
      </c>
      <c r="V137" s="6" t="s">
        <v>75</v>
      </c>
      <c r="W137" s="39" t="s">
        <v>959</v>
      </c>
      <c r="X137" s="11"/>
      <c r="Y137" s="20"/>
      <c r="Z137" s="20"/>
      <c r="AA137" s="20"/>
      <c r="AB137" s="20"/>
      <c r="AC137" s="20"/>
      <c r="AD137" s="20"/>
      <c r="AE137" s="6" t="s">
        <v>974</v>
      </c>
      <c r="AF137" s="20"/>
      <c r="AG137" s="20"/>
      <c r="AH137" s="20"/>
      <c r="AI137" s="20"/>
      <c r="AJ137" s="20"/>
      <c r="AK137" s="20"/>
      <c r="AL137" s="20"/>
      <c r="AM137" s="20"/>
      <c r="AN137" s="20"/>
      <c r="AO137" s="20"/>
      <c r="AP137" s="20"/>
      <c r="AQ137" s="20"/>
      <c r="AR137" s="20"/>
      <c r="AS137" s="20"/>
      <c r="AT137" s="20"/>
      <c r="AU137" s="20"/>
      <c r="AV137" s="20"/>
      <c r="AW137" s="20"/>
    </row>
    <row r="138">
      <c r="A138" s="7" t="s">
        <v>58</v>
      </c>
      <c r="B138" s="6" t="s">
        <v>975</v>
      </c>
      <c r="C138" s="7" t="s">
        <v>60</v>
      </c>
      <c r="D138" s="7" t="s">
        <v>61</v>
      </c>
      <c r="E138" s="6" t="s">
        <v>586</v>
      </c>
      <c r="F138" s="7" t="s">
        <v>63</v>
      </c>
      <c r="G138" s="6" t="s">
        <v>976</v>
      </c>
      <c r="H138" s="24" t="s">
        <v>65</v>
      </c>
      <c r="I138" s="16" t="s">
        <v>977</v>
      </c>
      <c r="J138" s="16" t="s">
        <v>978</v>
      </c>
      <c r="K138" s="6" t="s">
        <v>118</v>
      </c>
      <c r="L138" s="8" t="s">
        <v>979</v>
      </c>
      <c r="M138" s="6">
        <v>570.0</v>
      </c>
      <c r="N138" s="6" t="s">
        <v>75</v>
      </c>
      <c r="O138" s="6" t="s">
        <v>980</v>
      </c>
      <c r="P138" s="6" t="s">
        <v>235</v>
      </c>
      <c r="Q138" s="6" t="s">
        <v>73</v>
      </c>
      <c r="R138" s="6" t="s">
        <v>958</v>
      </c>
      <c r="S138" s="6" t="s">
        <v>958</v>
      </c>
      <c r="T138" s="6" t="s">
        <v>75</v>
      </c>
      <c r="U138" s="6" t="s">
        <v>75</v>
      </c>
      <c r="V138" s="6" t="s">
        <v>75</v>
      </c>
      <c r="W138" s="39" t="s">
        <v>959</v>
      </c>
      <c r="X138" s="11"/>
      <c r="Y138" s="20"/>
      <c r="Z138" s="20"/>
      <c r="AA138" s="6"/>
      <c r="AB138" s="6"/>
      <c r="AC138" s="6"/>
      <c r="AD138" s="6"/>
      <c r="AE138" s="6" t="s">
        <v>981</v>
      </c>
      <c r="AF138" s="6"/>
      <c r="AG138" s="6"/>
      <c r="AH138" s="6"/>
      <c r="AI138" s="6"/>
      <c r="AJ138" s="6"/>
      <c r="AK138" s="6"/>
      <c r="AL138" s="6"/>
      <c r="AM138" s="6"/>
      <c r="AN138" s="6"/>
      <c r="AO138" s="6"/>
      <c r="AP138" s="6"/>
      <c r="AQ138" s="6"/>
      <c r="AR138" s="6"/>
      <c r="AS138" s="6"/>
      <c r="AT138" s="6"/>
      <c r="AU138" s="6"/>
      <c r="AV138" s="6"/>
      <c r="AW138" s="6"/>
    </row>
    <row r="139">
      <c r="A139" s="7" t="s">
        <v>58</v>
      </c>
      <c r="B139" s="6" t="s">
        <v>982</v>
      </c>
      <c r="C139" s="7" t="s">
        <v>60</v>
      </c>
      <c r="D139" s="7" t="s">
        <v>61</v>
      </c>
      <c r="E139" s="6" t="s">
        <v>586</v>
      </c>
      <c r="F139" s="7" t="s">
        <v>63</v>
      </c>
      <c r="G139" s="6" t="s">
        <v>983</v>
      </c>
      <c r="H139" s="24" t="s">
        <v>65</v>
      </c>
      <c r="I139" s="16" t="s">
        <v>984</v>
      </c>
      <c r="J139" s="16" t="s">
        <v>985</v>
      </c>
      <c r="K139" s="6" t="s">
        <v>118</v>
      </c>
      <c r="L139" s="8" t="s">
        <v>986</v>
      </c>
      <c r="M139" s="6">
        <v>650.0</v>
      </c>
      <c r="N139" s="6" t="s">
        <v>75</v>
      </c>
      <c r="O139" s="6" t="s">
        <v>877</v>
      </c>
      <c r="P139" s="6" t="s">
        <v>235</v>
      </c>
      <c r="Q139" s="6" t="s">
        <v>73</v>
      </c>
      <c r="R139" s="6">
        <v>1985.0</v>
      </c>
      <c r="S139" s="6">
        <v>1985.0</v>
      </c>
      <c r="T139" s="6" t="s">
        <v>75</v>
      </c>
      <c r="U139" s="6" t="s">
        <v>75</v>
      </c>
      <c r="V139" s="6" t="s">
        <v>75</v>
      </c>
      <c r="W139" s="39" t="s">
        <v>959</v>
      </c>
      <c r="X139" s="11" t="s">
        <v>966</v>
      </c>
      <c r="Y139" s="20"/>
      <c r="Z139" s="20"/>
      <c r="AA139" s="6"/>
      <c r="AB139" s="6"/>
      <c r="AC139" s="6"/>
      <c r="AD139" s="6"/>
      <c r="AE139" s="6" t="s">
        <v>987</v>
      </c>
      <c r="AF139" s="6"/>
      <c r="AG139" s="6"/>
      <c r="AH139" s="6"/>
      <c r="AI139" s="6"/>
      <c r="AJ139" s="6"/>
      <c r="AK139" s="6"/>
      <c r="AL139" s="6"/>
      <c r="AM139" s="6"/>
      <c r="AN139" s="6"/>
      <c r="AO139" s="6"/>
      <c r="AP139" s="6"/>
      <c r="AQ139" s="6"/>
      <c r="AR139" s="6"/>
      <c r="AS139" s="6"/>
      <c r="AT139" s="6"/>
      <c r="AU139" s="6"/>
      <c r="AV139" s="6"/>
      <c r="AW139" s="6"/>
    </row>
    <row r="140">
      <c r="A140" s="7" t="s">
        <v>58</v>
      </c>
      <c r="B140" s="6" t="s">
        <v>988</v>
      </c>
      <c r="C140" s="7" t="s">
        <v>60</v>
      </c>
      <c r="D140" s="7" t="s">
        <v>61</v>
      </c>
      <c r="E140" s="6" t="s">
        <v>586</v>
      </c>
      <c r="F140" s="7" t="s">
        <v>63</v>
      </c>
      <c r="G140" s="6" t="s">
        <v>989</v>
      </c>
      <c r="H140" s="24" t="s">
        <v>65</v>
      </c>
      <c r="I140" s="16" t="s">
        <v>990</v>
      </c>
      <c r="J140" s="16" t="s">
        <v>991</v>
      </c>
      <c r="K140" s="6" t="s">
        <v>118</v>
      </c>
      <c r="L140" s="8" t="s">
        <v>992</v>
      </c>
      <c r="M140" s="6">
        <v>650.0</v>
      </c>
      <c r="N140" s="6" t="s">
        <v>75</v>
      </c>
      <c r="O140" s="6" t="s">
        <v>993</v>
      </c>
      <c r="P140" s="6" t="s">
        <v>235</v>
      </c>
      <c r="Q140" s="6" t="s">
        <v>73</v>
      </c>
      <c r="R140" s="6" t="s">
        <v>958</v>
      </c>
      <c r="S140" s="6" t="s">
        <v>958</v>
      </c>
      <c r="T140" s="6" t="s">
        <v>75</v>
      </c>
      <c r="U140" s="6" t="s">
        <v>75</v>
      </c>
      <c r="V140" s="6" t="s">
        <v>75</v>
      </c>
      <c r="W140" s="39" t="s">
        <v>959</v>
      </c>
      <c r="X140" s="11"/>
      <c r="Y140" s="20"/>
      <c r="Z140" s="20"/>
      <c r="AA140" s="6"/>
      <c r="AB140" s="6"/>
      <c r="AC140" s="6"/>
      <c r="AD140" s="6"/>
      <c r="AE140" s="6" t="s">
        <v>994</v>
      </c>
      <c r="AF140" s="6"/>
      <c r="AG140" s="6"/>
      <c r="AH140" s="6"/>
      <c r="AI140" s="6"/>
      <c r="AJ140" s="6"/>
      <c r="AK140" s="6"/>
      <c r="AL140" s="6"/>
      <c r="AM140" s="6"/>
      <c r="AN140" s="6"/>
      <c r="AO140" s="6"/>
      <c r="AP140" s="6"/>
      <c r="AQ140" s="6"/>
      <c r="AR140" s="6"/>
      <c r="AS140" s="6"/>
      <c r="AT140" s="6"/>
      <c r="AU140" s="6"/>
      <c r="AV140" s="6"/>
      <c r="AW140" s="6"/>
    </row>
    <row r="141">
      <c r="A141" s="7" t="s">
        <v>58</v>
      </c>
      <c r="B141" s="6" t="s">
        <v>995</v>
      </c>
      <c r="C141" s="7" t="s">
        <v>60</v>
      </c>
      <c r="D141" s="7" t="s">
        <v>61</v>
      </c>
      <c r="E141" s="6" t="s">
        <v>586</v>
      </c>
      <c r="F141" s="7" t="s">
        <v>63</v>
      </c>
      <c r="G141" s="6" t="s">
        <v>996</v>
      </c>
      <c r="H141" s="24" t="s">
        <v>65</v>
      </c>
      <c r="I141" s="16" t="s">
        <v>997</v>
      </c>
      <c r="J141" s="16" t="s">
        <v>971</v>
      </c>
      <c r="K141" s="6" t="s">
        <v>118</v>
      </c>
      <c r="L141" s="16" t="s">
        <v>998</v>
      </c>
      <c r="M141" s="6">
        <v>90.0</v>
      </c>
      <c r="N141" s="6" t="s">
        <v>75</v>
      </c>
      <c r="O141" s="6" t="s">
        <v>999</v>
      </c>
      <c r="P141" s="6" t="s">
        <v>235</v>
      </c>
      <c r="Q141" s="6" t="s">
        <v>73</v>
      </c>
      <c r="R141" s="6" t="s">
        <v>958</v>
      </c>
      <c r="S141" s="6" t="s">
        <v>958</v>
      </c>
      <c r="T141" s="6" t="s">
        <v>75</v>
      </c>
      <c r="U141" s="6" t="s">
        <v>75</v>
      </c>
      <c r="V141" s="6" t="s">
        <v>75</v>
      </c>
      <c r="W141" s="39" t="s">
        <v>959</v>
      </c>
      <c r="X141" s="11"/>
      <c r="Y141" s="20"/>
      <c r="Z141" s="20"/>
      <c r="AA141" s="20"/>
      <c r="AB141" s="20"/>
      <c r="AC141" s="20"/>
      <c r="AD141" s="20"/>
      <c r="AE141" s="6" t="s">
        <v>1000</v>
      </c>
      <c r="AF141" s="20"/>
      <c r="AG141" s="20"/>
      <c r="AH141" s="20"/>
      <c r="AI141" s="20"/>
      <c r="AJ141" s="20"/>
      <c r="AK141" s="20"/>
      <c r="AL141" s="20"/>
      <c r="AM141" s="20"/>
      <c r="AN141" s="20"/>
      <c r="AO141" s="20"/>
      <c r="AP141" s="20"/>
      <c r="AQ141" s="20"/>
      <c r="AR141" s="20"/>
      <c r="AS141" s="20"/>
      <c r="AT141" s="20"/>
      <c r="AU141" s="20"/>
      <c r="AV141" s="20"/>
      <c r="AW141" s="20"/>
    </row>
    <row r="142">
      <c r="A142" s="7" t="s">
        <v>58</v>
      </c>
      <c r="B142" s="7" t="s">
        <v>1001</v>
      </c>
      <c r="C142" s="7" t="s">
        <v>60</v>
      </c>
      <c r="D142" s="7" t="s">
        <v>61</v>
      </c>
      <c r="E142" s="7" t="s">
        <v>1002</v>
      </c>
      <c r="F142" s="7" t="s">
        <v>63</v>
      </c>
      <c r="G142" s="7" t="s">
        <v>1003</v>
      </c>
      <c r="H142" s="24" t="s">
        <v>65</v>
      </c>
      <c r="I142" s="16" t="s">
        <v>1004</v>
      </c>
      <c r="J142" s="16" t="s">
        <v>1005</v>
      </c>
      <c r="K142" s="6" t="s">
        <v>68</v>
      </c>
      <c r="L142" s="17" t="s">
        <v>69</v>
      </c>
      <c r="M142" s="17" t="s">
        <v>1006</v>
      </c>
      <c r="N142" s="7" t="s">
        <v>226</v>
      </c>
      <c r="O142" s="7" t="s">
        <v>235</v>
      </c>
      <c r="P142" s="7" t="s">
        <v>235</v>
      </c>
      <c r="Q142" s="7" t="s">
        <v>73</v>
      </c>
      <c r="R142" s="43" t="s">
        <v>1007</v>
      </c>
      <c r="S142" s="7">
        <v>2024.0</v>
      </c>
      <c r="T142" s="6" t="s">
        <v>75</v>
      </c>
      <c r="U142" s="6" t="s">
        <v>75</v>
      </c>
      <c r="V142" s="7" t="s">
        <v>1008</v>
      </c>
      <c r="W142" s="39" t="s">
        <v>1009</v>
      </c>
      <c r="X142" s="7" t="s">
        <v>1010</v>
      </c>
      <c r="Y142" s="20"/>
      <c r="Z142" s="20"/>
      <c r="AA142" s="20"/>
      <c r="AB142" s="20"/>
      <c r="AC142" s="20"/>
      <c r="AD142" s="20"/>
      <c r="AE142" s="17" t="s">
        <v>1006</v>
      </c>
      <c r="AF142" s="20"/>
      <c r="AG142" s="20"/>
      <c r="AH142" s="20"/>
      <c r="AI142" s="20"/>
      <c r="AJ142" s="20"/>
      <c r="AK142" s="20"/>
      <c r="AL142" s="20"/>
      <c r="AM142" s="20"/>
      <c r="AN142" s="20"/>
      <c r="AO142" s="20"/>
      <c r="AP142" s="20"/>
      <c r="AQ142" s="20"/>
      <c r="AR142" s="20"/>
      <c r="AS142" s="20"/>
      <c r="AT142" s="20"/>
      <c r="AU142" s="20"/>
      <c r="AV142" s="20"/>
      <c r="AW142" s="20"/>
    </row>
    <row r="143">
      <c r="A143" s="7" t="s">
        <v>58</v>
      </c>
      <c r="B143" s="7" t="s">
        <v>1011</v>
      </c>
      <c r="C143" s="7" t="s">
        <v>60</v>
      </c>
      <c r="D143" s="7" t="s">
        <v>61</v>
      </c>
      <c r="E143" s="7" t="s">
        <v>1002</v>
      </c>
      <c r="F143" s="7" t="s">
        <v>63</v>
      </c>
      <c r="G143" s="7" t="s">
        <v>1003</v>
      </c>
      <c r="H143" s="24" t="s">
        <v>65</v>
      </c>
      <c r="I143" s="16" t="s">
        <v>1004</v>
      </c>
      <c r="J143" s="16" t="s">
        <v>1005</v>
      </c>
      <c r="K143" s="6" t="s">
        <v>68</v>
      </c>
      <c r="L143" s="17" t="s">
        <v>69</v>
      </c>
      <c r="M143" s="17" t="s">
        <v>1006</v>
      </c>
      <c r="N143" s="7" t="s">
        <v>226</v>
      </c>
      <c r="O143" s="7" t="s">
        <v>235</v>
      </c>
      <c r="P143" s="7" t="s">
        <v>235</v>
      </c>
      <c r="Q143" s="7" t="s">
        <v>73</v>
      </c>
      <c r="R143" s="7" t="s">
        <v>1007</v>
      </c>
      <c r="S143" s="7">
        <v>2024.0</v>
      </c>
      <c r="T143" s="6" t="s">
        <v>75</v>
      </c>
      <c r="U143" s="6" t="s">
        <v>75</v>
      </c>
      <c r="V143" s="7" t="s">
        <v>1008</v>
      </c>
      <c r="W143" s="39" t="s">
        <v>1009</v>
      </c>
      <c r="X143" s="7" t="s">
        <v>1010</v>
      </c>
      <c r="Y143" s="20"/>
      <c r="Z143" s="20"/>
      <c r="AA143" s="20"/>
      <c r="AB143" s="20"/>
      <c r="AC143" s="20"/>
      <c r="AD143" s="20"/>
      <c r="AE143" s="17" t="s">
        <v>1006</v>
      </c>
      <c r="AF143" s="20"/>
      <c r="AG143" s="20"/>
      <c r="AH143" s="20"/>
      <c r="AI143" s="20"/>
      <c r="AJ143" s="20"/>
      <c r="AK143" s="20"/>
      <c r="AL143" s="20"/>
      <c r="AM143" s="20"/>
      <c r="AN143" s="20"/>
      <c r="AO143" s="20"/>
      <c r="AP143" s="20"/>
      <c r="AQ143" s="20"/>
      <c r="AR143" s="20"/>
      <c r="AS143" s="20"/>
      <c r="AT143" s="20"/>
      <c r="AU143" s="20"/>
      <c r="AV143" s="20"/>
      <c r="AW143" s="20"/>
    </row>
    <row r="144">
      <c r="A144" s="7" t="s">
        <v>58</v>
      </c>
      <c r="B144" s="7" t="s">
        <v>1012</v>
      </c>
      <c r="C144" s="7" t="s">
        <v>60</v>
      </c>
      <c r="D144" s="7" t="s">
        <v>61</v>
      </c>
      <c r="E144" s="7" t="s">
        <v>1002</v>
      </c>
      <c r="F144" s="7" t="s">
        <v>63</v>
      </c>
      <c r="G144" s="7" t="s">
        <v>1003</v>
      </c>
      <c r="H144" s="24" t="s">
        <v>65</v>
      </c>
      <c r="I144" s="16" t="s">
        <v>1004</v>
      </c>
      <c r="J144" s="16" t="s">
        <v>1005</v>
      </c>
      <c r="K144" s="6" t="s">
        <v>68</v>
      </c>
      <c r="L144" s="17" t="s">
        <v>69</v>
      </c>
      <c r="M144" s="17" t="s">
        <v>1006</v>
      </c>
      <c r="N144" s="7" t="s">
        <v>226</v>
      </c>
      <c r="O144" s="7" t="s">
        <v>235</v>
      </c>
      <c r="P144" s="7" t="s">
        <v>235</v>
      </c>
      <c r="Q144" s="7" t="s">
        <v>73</v>
      </c>
      <c r="R144" s="7" t="s">
        <v>1013</v>
      </c>
      <c r="S144" s="7">
        <v>2024.0</v>
      </c>
      <c r="T144" s="6" t="s">
        <v>75</v>
      </c>
      <c r="U144" s="6" t="s">
        <v>75</v>
      </c>
      <c r="V144" s="7" t="s">
        <v>1014</v>
      </c>
      <c r="W144" s="39" t="s">
        <v>1009</v>
      </c>
      <c r="X144" s="7" t="s">
        <v>1015</v>
      </c>
      <c r="Y144" s="20"/>
      <c r="Z144" s="20"/>
      <c r="AA144" s="25"/>
      <c r="AB144" s="25"/>
      <c r="AC144" s="25"/>
      <c r="AD144" s="25"/>
      <c r="AE144" s="17" t="s">
        <v>1006</v>
      </c>
      <c r="AF144" s="25"/>
      <c r="AG144" s="25"/>
      <c r="AH144" s="25"/>
      <c r="AI144" s="25"/>
      <c r="AJ144" s="25"/>
      <c r="AK144" s="25"/>
      <c r="AL144" s="25"/>
      <c r="AM144" s="25"/>
      <c r="AN144" s="25"/>
      <c r="AO144" s="25"/>
      <c r="AP144" s="25"/>
      <c r="AQ144" s="25"/>
      <c r="AR144" s="25"/>
      <c r="AS144" s="25"/>
      <c r="AT144" s="25"/>
      <c r="AU144" s="25"/>
      <c r="AV144" s="25"/>
      <c r="AW144" s="25"/>
    </row>
    <row r="145">
      <c r="A145" s="7" t="s">
        <v>58</v>
      </c>
      <c r="B145" s="7" t="s">
        <v>1016</v>
      </c>
      <c r="C145" s="7" t="s">
        <v>60</v>
      </c>
      <c r="D145" s="7" t="s">
        <v>61</v>
      </c>
      <c r="E145" s="7" t="s">
        <v>1002</v>
      </c>
      <c r="F145" s="7" t="s">
        <v>63</v>
      </c>
      <c r="G145" s="7" t="s">
        <v>1003</v>
      </c>
      <c r="H145" s="24" t="s">
        <v>65</v>
      </c>
      <c r="I145" s="16" t="s">
        <v>1004</v>
      </c>
      <c r="J145" s="16" t="s">
        <v>1005</v>
      </c>
      <c r="K145" s="6" t="s">
        <v>68</v>
      </c>
      <c r="L145" s="17" t="s">
        <v>69</v>
      </c>
      <c r="M145" s="17" t="s">
        <v>1006</v>
      </c>
      <c r="N145" s="7" t="s">
        <v>226</v>
      </c>
      <c r="O145" s="7" t="s">
        <v>235</v>
      </c>
      <c r="P145" s="7" t="s">
        <v>235</v>
      </c>
      <c r="Q145" s="7" t="s">
        <v>73</v>
      </c>
      <c r="R145" s="7" t="s">
        <v>1013</v>
      </c>
      <c r="S145" s="7">
        <v>2024.0</v>
      </c>
      <c r="T145" s="6" t="s">
        <v>75</v>
      </c>
      <c r="U145" s="6" t="s">
        <v>75</v>
      </c>
      <c r="V145" s="7" t="s">
        <v>1017</v>
      </c>
      <c r="W145" s="39" t="s">
        <v>1009</v>
      </c>
      <c r="X145" s="7" t="s">
        <v>1015</v>
      </c>
      <c r="Y145" s="20"/>
      <c r="Z145" s="20"/>
      <c r="AA145" s="20"/>
      <c r="AB145" s="20"/>
      <c r="AC145" s="20"/>
      <c r="AD145" s="20"/>
      <c r="AE145" s="17" t="s">
        <v>1006</v>
      </c>
      <c r="AF145" s="20"/>
      <c r="AG145" s="20"/>
      <c r="AH145" s="20"/>
      <c r="AI145" s="20"/>
      <c r="AJ145" s="20"/>
      <c r="AK145" s="20"/>
      <c r="AL145" s="20"/>
      <c r="AM145" s="20"/>
      <c r="AN145" s="20"/>
      <c r="AO145" s="20"/>
      <c r="AP145" s="20"/>
      <c r="AQ145" s="20"/>
      <c r="AR145" s="20"/>
      <c r="AS145" s="20"/>
      <c r="AT145" s="20"/>
      <c r="AU145" s="20"/>
      <c r="AV145" s="20"/>
      <c r="AW145" s="20"/>
    </row>
    <row r="146">
      <c r="A146" s="7" t="s">
        <v>58</v>
      </c>
      <c r="B146" s="43" t="s">
        <v>1018</v>
      </c>
      <c r="C146" s="7" t="s">
        <v>60</v>
      </c>
      <c r="D146" s="7" t="s">
        <v>61</v>
      </c>
      <c r="E146" s="7" t="s">
        <v>586</v>
      </c>
      <c r="F146" s="7" t="s">
        <v>63</v>
      </c>
      <c r="G146" s="7" t="s">
        <v>69</v>
      </c>
      <c r="H146" s="6" t="s">
        <v>96</v>
      </c>
      <c r="I146" s="16" t="s">
        <v>963</v>
      </c>
      <c r="J146" s="16" t="s">
        <v>964</v>
      </c>
      <c r="K146" s="6" t="s">
        <v>118</v>
      </c>
      <c r="L146" s="6">
        <v>4000.0</v>
      </c>
      <c r="M146" s="7">
        <v>20.0</v>
      </c>
      <c r="N146" s="7" t="s">
        <v>1019</v>
      </c>
      <c r="O146" s="17" t="s">
        <v>965</v>
      </c>
      <c r="P146" s="7" t="s">
        <v>235</v>
      </c>
      <c r="Q146" s="6" t="s">
        <v>73</v>
      </c>
      <c r="R146" s="7" t="s">
        <v>1020</v>
      </c>
      <c r="S146" s="7">
        <v>1990.0</v>
      </c>
      <c r="T146" s="6" t="s">
        <v>1021</v>
      </c>
      <c r="U146" s="6" t="s">
        <v>603</v>
      </c>
      <c r="V146" s="6" t="s">
        <v>310</v>
      </c>
      <c r="W146" s="16" t="s">
        <v>1022</v>
      </c>
      <c r="X146" s="20"/>
      <c r="Y146" s="20"/>
      <c r="Z146" s="20"/>
      <c r="AA146" s="6"/>
      <c r="AB146" s="6"/>
      <c r="AC146" s="6"/>
      <c r="AD146" s="6"/>
      <c r="AE146" s="7" t="s">
        <v>967</v>
      </c>
      <c r="AF146" s="6"/>
      <c r="AG146" s="6"/>
      <c r="AH146" s="6"/>
      <c r="AI146" s="6"/>
      <c r="AJ146" s="6"/>
      <c r="AK146" s="6"/>
      <c r="AL146" s="6"/>
      <c r="AM146" s="6"/>
      <c r="AN146" s="6"/>
      <c r="AO146" s="6"/>
      <c r="AP146" s="6"/>
      <c r="AQ146" s="6"/>
      <c r="AR146" s="6"/>
      <c r="AS146" s="6"/>
      <c r="AT146" s="6"/>
      <c r="AU146" s="6"/>
      <c r="AV146" s="6"/>
      <c r="AW146" s="6"/>
    </row>
    <row r="147">
      <c r="A147" s="7" t="s">
        <v>58</v>
      </c>
      <c r="B147" s="43" t="s">
        <v>1023</v>
      </c>
      <c r="C147" s="7" t="s">
        <v>60</v>
      </c>
      <c r="D147" s="7" t="s">
        <v>61</v>
      </c>
      <c r="E147" s="7" t="s">
        <v>586</v>
      </c>
      <c r="F147" s="7" t="s">
        <v>63</v>
      </c>
      <c r="G147" s="7" t="s">
        <v>69</v>
      </c>
      <c r="H147" s="6" t="s">
        <v>96</v>
      </c>
      <c r="I147" s="16" t="s">
        <v>1024</v>
      </c>
      <c r="J147" s="16" t="s">
        <v>1025</v>
      </c>
      <c r="K147" s="6" t="s">
        <v>118</v>
      </c>
      <c r="L147" s="7">
        <v>1000.0</v>
      </c>
      <c r="M147" s="6">
        <v>650.0</v>
      </c>
      <c r="N147" s="7" t="s">
        <v>1026</v>
      </c>
      <c r="O147" s="7" t="s">
        <v>1027</v>
      </c>
      <c r="P147" s="7" t="s">
        <v>235</v>
      </c>
      <c r="Q147" s="6" t="s">
        <v>73</v>
      </c>
      <c r="R147" s="7" t="s">
        <v>1028</v>
      </c>
      <c r="S147" s="7">
        <v>1998.0</v>
      </c>
      <c r="T147" s="6" t="s">
        <v>603</v>
      </c>
      <c r="U147" s="6" t="s">
        <v>603</v>
      </c>
      <c r="V147" s="6" t="s">
        <v>310</v>
      </c>
      <c r="W147" s="16" t="s">
        <v>1022</v>
      </c>
      <c r="X147" s="20"/>
      <c r="Y147" s="20"/>
      <c r="Z147" s="20"/>
      <c r="AA147" s="25"/>
      <c r="AB147" s="25"/>
      <c r="AC147" s="25"/>
      <c r="AD147" s="25"/>
      <c r="AE147" s="7" t="s">
        <v>994</v>
      </c>
      <c r="AF147" s="25"/>
      <c r="AG147" s="25"/>
      <c r="AH147" s="25"/>
      <c r="AI147" s="25"/>
      <c r="AJ147" s="25"/>
      <c r="AK147" s="25"/>
      <c r="AL147" s="25"/>
      <c r="AM147" s="25"/>
      <c r="AN147" s="25"/>
      <c r="AO147" s="25"/>
      <c r="AP147" s="25"/>
      <c r="AQ147" s="25"/>
      <c r="AR147" s="25"/>
      <c r="AS147" s="25"/>
      <c r="AT147" s="25"/>
      <c r="AU147" s="25"/>
      <c r="AV147" s="25"/>
      <c r="AW147" s="25"/>
    </row>
    <row r="148">
      <c r="A148" s="7" t="s">
        <v>58</v>
      </c>
      <c r="B148" s="43" t="s">
        <v>1029</v>
      </c>
      <c r="C148" s="7" t="s">
        <v>60</v>
      </c>
      <c r="D148" s="7" t="s">
        <v>61</v>
      </c>
      <c r="E148" s="7" t="s">
        <v>586</v>
      </c>
      <c r="F148" s="7" t="s">
        <v>63</v>
      </c>
      <c r="G148" s="7" t="s">
        <v>69</v>
      </c>
      <c r="H148" s="6" t="s">
        <v>96</v>
      </c>
      <c r="I148" s="16" t="s">
        <v>398</v>
      </c>
      <c r="J148" s="16" t="s">
        <v>1030</v>
      </c>
      <c r="K148" s="6" t="s">
        <v>118</v>
      </c>
      <c r="L148" s="7">
        <v>1500.0</v>
      </c>
      <c r="M148" s="7">
        <v>90.0</v>
      </c>
      <c r="N148" s="7" t="s">
        <v>1031</v>
      </c>
      <c r="O148" s="7" t="s">
        <v>999</v>
      </c>
      <c r="P148" s="7" t="s">
        <v>235</v>
      </c>
      <c r="Q148" s="6" t="s">
        <v>73</v>
      </c>
      <c r="R148" s="7" t="s">
        <v>1032</v>
      </c>
      <c r="S148" s="7">
        <v>1997.0</v>
      </c>
      <c r="T148" s="6" t="s">
        <v>603</v>
      </c>
      <c r="U148" s="6" t="s">
        <v>603</v>
      </c>
      <c r="V148" s="6" t="s">
        <v>1033</v>
      </c>
      <c r="W148" s="16" t="s">
        <v>1022</v>
      </c>
      <c r="X148" s="20"/>
      <c r="Y148" s="20"/>
      <c r="Z148" s="20"/>
      <c r="AA148" s="20"/>
      <c r="AB148" s="20"/>
      <c r="AC148" s="20"/>
      <c r="AD148" s="20"/>
      <c r="AE148" s="7" t="s">
        <v>1034</v>
      </c>
      <c r="AF148" s="20"/>
      <c r="AG148" s="20"/>
      <c r="AH148" s="20"/>
      <c r="AI148" s="20"/>
      <c r="AJ148" s="20"/>
      <c r="AK148" s="20"/>
      <c r="AL148" s="20"/>
      <c r="AM148" s="20"/>
      <c r="AN148" s="20"/>
      <c r="AO148" s="20"/>
      <c r="AP148" s="20"/>
      <c r="AQ148" s="20"/>
      <c r="AR148" s="20"/>
      <c r="AS148" s="20"/>
      <c r="AT148" s="20"/>
      <c r="AU148" s="20"/>
      <c r="AV148" s="20"/>
      <c r="AW148" s="20"/>
    </row>
    <row r="149">
      <c r="A149" s="7" t="s">
        <v>58</v>
      </c>
      <c r="B149" s="9" t="s">
        <v>1035</v>
      </c>
      <c r="C149" s="7" t="s">
        <v>60</v>
      </c>
      <c r="D149" s="7" t="s">
        <v>61</v>
      </c>
      <c r="E149" s="9" t="s">
        <v>678</v>
      </c>
      <c r="F149" s="7" t="s">
        <v>63</v>
      </c>
      <c r="G149" s="9" t="s">
        <v>1036</v>
      </c>
      <c r="H149" s="24" t="s">
        <v>65</v>
      </c>
      <c r="I149" s="16" t="s">
        <v>1037</v>
      </c>
      <c r="J149" s="16" t="s">
        <v>1038</v>
      </c>
      <c r="K149" s="6" t="s">
        <v>68</v>
      </c>
      <c r="L149" s="17" t="s">
        <v>69</v>
      </c>
      <c r="M149" s="17" t="s">
        <v>1039</v>
      </c>
      <c r="N149" s="9" t="s">
        <v>1040</v>
      </c>
      <c r="O149" s="6" t="s">
        <v>1041</v>
      </c>
      <c r="P149" s="9" t="s">
        <v>101</v>
      </c>
      <c r="Q149" s="9" t="s">
        <v>73</v>
      </c>
      <c r="R149" s="9" t="s">
        <v>1042</v>
      </c>
      <c r="S149" s="9">
        <v>2016.0</v>
      </c>
      <c r="T149" s="9" t="s">
        <v>1043</v>
      </c>
      <c r="U149" s="17" t="s">
        <v>75</v>
      </c>
      <c r="V149" s="9" t="s">
        <v>1044</v>
      </c>
      <c r="W149" s="39" t="s">
        <v>1045</v>
      </c>
      <c r="X149" s="20"/>
      <c r="Y149" s="20"/>
      <c r="Z149" s="20"/>
      <c r="AA149" s="25"/>
      <c r="AB149" s="25"/>
      <c r="AC149" s="25"/>
      <c r="AD149" s="25"/>
      <c r="AE149" s="17" t="s">
        <v>1039</v>
      </c>
      <c r="AF149" s="25"/>
      <c r="AG149" s="25"/>
      <c r="AH149" s="25"/>
      <c r="AI149" s="25"/>
      <c r="AJ149" s="25"/>
      <c r="AK149" s="25"/>
      <c r="AL149" s="25"/>
      <c r="AM149" s="25"/>
      <c r="AN149" s="25"/>
      <c r="AO149" s="25"/>
      <c r="AP149" s="25"/>
      <c r="AQ149" s="25"/>
      <c r="AR149" s="25"/>
      <c r="AS149" s="25"/>
      <c r="AT149" s="25"/>
      <c r="AU149" s="25"/>
      <c r="AV149" s="25"/>
      <c r="AW149" s="25"/>
    </row>
    <row r="150">
      <c r="A150" s="7" t="s">
        <v>58</v>
      </c>
      <c r="B150" s="9" t="s">
        <v>1046</v>
      </c>
      <c r="C150" s="7" t="s">
        <v>60</v>
      </c>
      <c r="D150" s="7" t="s">
        <v>61</v>
      </c>
      <c r="E150" s="9" t="s">
        <v>535</v>
      </c>
      <c r="F150" s="7" t="s">
        <v>63</v>
      </c>
      <c r="G150" s="9" t="s">
        <v>1047</v>
      </c>
      <c r="H150" s="24" t="s">
        <v>65</v>
      </c>
      <c r="I150" s="16" t="s">
        <v>1048</v>
      </c>
      <c r="J150" s="16" t="s">
        <v>1049</v>
      </c>
      <c r="K150" s="6" t="s">
        <v>68</v>
      </c>
      <c r="L150" s="17" t="s">
        <v>69</v>
      </c>
      <c r="M150" s="17" t="s">
        <v>1050</v>
      </c>
      <c r="N150" s="9" t="s">
        <v>1051</v>
      </c>
      <c r="O150" s="9" t="s">
        <v>1052</v>
      </c>
      <c r="P150" s="9" t="s">
        <v>808</v>
      </c>
      <c r="Q150" s="9" t="s">
        <v>73</v>
      </c>
      <c r="R150" s="9" t="s">
        <v>1053</v>
      </c>
      <c r="S150" s="9">
        <v>1991.0</v>
      </c>
      <c r="T150" s="17" t="s">
        <v>75</v>
      </c>
      <c r="U150" s="17" t="s">
        <v>75</v>
      </c>
      <c r="V150" s="17" t="s">
        <v>75</v>
      </c>
      <c r="W150" s="7" t="s">
        <v>1054</v>
      </c>
      <c r="X150" s="20"/>
      <c r="Y150" s="20"/>
      <c r="Z150" s="20"/>
      <c r="AA150" s="20"/>
      <c r="AB150" s="20"/>
      <c r="AC150" s="20"/>
      <c r="AD150" s="20"/>
      <c r="AE150" s="17" t="s">
        <v>1050</v>
      </c>
      <c r="AF150" s="20"/>
      <c r="AG150" s="20"/>
      <c r="AH150" s="20"/>
      <c r="AI150" s="20"/>
      <c r="AJ150" s="20"/>
      <c r="AK150" s="20"/>
      <c r="AL150" s="20"/>
      <c r="AM150" s="20"/>
      <c r="AN150" s="20"/>
      <c r="AO150" s="20"/>
      <c r="AP150" s="20"/>
      <c r="AQ150" s="20"/>
      <c r="AR150" s="20"/>
      <c r="AS150" s="20"/>
      <c r="AT150" s="20"/>
      <c r="AU150" s="20"/>
      <c r="AV150" s="20"/>
      <c r="AW150" s="20"/>
    </row>
    <row r="151">
      <c r="A151" s="7" t="s">
        <v>58</v>
      </c>
      <c r="B151" s="9" t="s">
        <v>1055</v>
      </c>
      <c r="C151" s="7" t="s">
        <v>60</v>
      </c>
      <c r="D151" s="7" t="s">
        <v>61</v>
      </c>
      <c r="E151" s="6" t="s">
        <v>262</v>
      </c>
      <c r="F151" s="7" t="s">
        <v>63</v>
      </c>
      <c r="G151" s="7" t="s">
        <v>69</v>
      </c>
      <c r="H151" s="6" t="s">
        <v>96</v>
      </c>
      <c r="I151" s="16" t="s">
        <v>1056</v>
      </c>
      <c r="J151" s="16" t="s">
        <v>1057</v>
      </c>
      <c r="K151" s="6" t="s">
        <v>118</v>
      </c>
      <c r="L151" s="6">
        <v>1300.0</v>
      </c>
      <c r="M151" s="17" t="s">
        <v>1058</v>
      </c>
      <c r="N151" s="6" t="s">
        <v>75</v>
      </c>
      <c r="O151" s="6" t="s">
        <v>1059</v>
      </c>
      <c r="P151" s="6" t="s">
        <v>235</v>
      </c>
      <c r="Q151" s="6" t="s">
        <v>73</v>
      </c>
      <c r="R151" s="6" t="s">
        <v>1060</v>
      </c>
      <c r="S151" s="9">
        <v>2014.0</v>
      </c>
      <c r="T151" s="6" t="s">
        <v>603</v>
      </c>
      <c r="U151" s="6" t="s">
        <v>75</v>
      </c>
      <c r="V151" s="6" t="s">
        <v>75</v>
      </c>
      <c r="W151" s="11" t="s">
        <v>1061</v>
      </c>
      <c r="X151" s="11"/>
      <c r="Y151" s="20"/>
      <c r="Z151" s="20"/>
      <c r="AA151" s="25"/>
      <c r="AB151" s="25"/>
      <c r="AC151" s="25"/>
      <c r="AD151" s="25"/>
      <c r="AE151" s="17" t="s">
        <v>1058</v>
      </c>
      <c r="AF151" s="25"/>
      <c r="AG151" s="25"/>
      <c r="AH151" s="25"/>
      <c r="AI151" s="25"/>
      <c r="AJ151" s="25"/>
      <c r="AK151" s="25"/>
      <c r="AL151" s="25"/>
      <c r="AM151" s="25"/>
      <c r="AN151" s="25"/>
      <c r="AO151" s="25"/>
      <c r="AP151" s="25"/>
      <c r="AQ151" s="25"/>
      <c r="AR151" s="25"/>
      <c r="AS151" s="25"/>
      <c r="AT151" s="25"/>
      <c r="AU151" s="25"/>
      <c r="AV151" s="25"/>
      <c r="AW151" s="25"/>
    </row>
    <row r="152">
      <c r="A152" s="7" t="s">
        <v>58</v>
      </c>
      <c r="B152" s="7" t="s">
        <v>1062</v>
      </c>
      <c r="C152" s="7" t="s">
        <v>60</v>
      </c>
      <c r="D152" s="7" t="s">
        <v>61</v>
      </c>
      <c r="E152" s="7" t="s">
        <v>273</v>
      </c>
      <c r="F152" s="7" t="s">
        <v>63</v>
      </c>
      <c r="G152" s="21" t="s">
        <v>1063</v>
      </c>
      <c r="H152" s="7" t="s">
        <v>264</v>
      </c>
      <c r="I152" s="16" t="s">
        <v>1064</v>
      </c>
      <c r="J152" s="16" t="s">
        <v>1065</v>
      </c>
      <c r="K152" s="6" t="s">
        <v>68</v>
      </c>
      <c r="L152" s="17" t="s">
        <v>69</v>
      </c>
      <c r="M152" s="6">
        <v>32.0</v>
      </c>
      <c r="N152" s="6" t="s">
        <v>226</v>
      </c>
      <c r="O152" s="6" t="s">
        <v>1066</v>
      </c>
      <c r="P152" s="6" t="s">
        <v>235</v>
      </c>
      <c r="Q152" s="6" t="s">
        <v>73</v>
      </c>
      <c r="R152" s="6" t="s">
        <v>1067</v>
      </c>
      <c r="S152" s="6">
        <v>2018.0</v>
      </c>
      <c r="T152" s="6" t="s">
        <v>1068</v>
      </c>
      <c r="U152" s="6" t="s">
        <v>75</v>
      </c>
      <c r="V152" s="6" t="s">
        <v>1069</v>
      </c>
      <c r="W152" s="11" t="s">
        <v>1061</v>
      </c>
      <c r="X152" s="11"/>
      <c r="Y152" s="20"/>
      <c r="Z152" s="20"/>
      <c r="AA152" s="25"/>
      <c r="AB152" s="25"/>
      <c r="AC152" s="25"/>
      <c r="AD152" s="25"/>
      <c r="AE152" s="6" t="s">
        <v>1070</v>
      </c>
      <c r="AF152" s="25"/>
      <c r="AG152" s="25"/>
      <c r="AH152" s="25"/>
      <c r="AI152" s="25"/>
      <c r="AJ152" s="25"/>
      <c r="AK152" s="25"/>
      <c r="AL152" s="25"/>
      <c r="AM152" s="25"/>
      <c r="AN152" s="25"/>
      <c r="AO152" s="25"/>
      <c r="AP152" s="25"/>
      <c r="AQ152" s="25"/>
      <c r="AR152" s="25"/>
      <c r="AS152" s="25"/>
      <c r="AT152" s="25"/>
      <c r="AU152" s="25"/>
      <c r="AV152" s="25"/>
      <c r="AW152" s="25"/>
    </row>
    <row r="153">
      <c r="A153" s="7" t="s">
        <v>58</v>
      </c>
      <c r="B153" s="9" t="s">
        <v>1071</v>
      </c>
      <c r="C153" s="7" t="s">
        <v>60</v>
      </c>
      <c r="D153" s="7" t="s">
        <v>61</v>
      </c>
      <c r="E153" s="6" t="s">
        <v>535</v>
      </c>
      <c r="F153" s="7" t="s">
        <v>63</v>
      </c>
      <c r="G153" s="7" t="s">
        <v>69</v>
      </c>
      <c r="H153" s="6" t="s">
        <v>96</v>
      </c>
      <c r="I153" s="16" t="s">
        <v>1072</v>
      </c>
      <c r="J153" s="16" t="s">
        <v>1073</v>
      </c>
      <c r="K153" s="6" t="s">
        <v>68</v>
      </c>
      <c r="L153" s="17" t="s">
        <v>69</v>
      </c>
      <c r="M153" s="18">
        <v>170.0</v>
      </c>
      <c r="N153" s="6" t="s">
        <v>1019</v>
      </c>
      <c r="O153" s="6" t="s">
        <v>1074</v>
      </c>
      <c r="P153" s="6" t="s">
        <v>235</v>
      </c>
      <c r="Q153" s="6" t="s">
        <v>73</v>
      </c>
      <c r="R153" s="6" t="s">
        <v>1075</v>
      </c>
      <c r="S153" s="17" t="s">
        <v>1076</v>
      </c>
      <c r="T153" s="6" t="s">
        <v>1077</v>
      </c>
      <c r="U153" s="6" t="s">
        <v>75</v>
      </c>
      <c r="V153" s="6" t="s">
        <v>75</v>
      </c>
      <c r="W153" s="11" t="s">
        <v>1061</v>
      </c>
      <c r="X153" s="11"/>
      <c r="Y153" s="20"/>
      <c r="Z153" s="20"/>
      <c r="AA153" s="20"/>
      <c r="AB153" s="20"/>
      <c r="AC153" s="20"/>
      <c r="AD153" s="20"/>
      <c r="AE153" s="18">
        <v>170.0</v>
      </c>
      <c r="AF153" s="20"/>
      <c r="AG153" s="20"/>
      <c r="AH153" s="20"/>
      <c r="AI153" s="20"/>
      <c r="AJ153" s="20"/>
      <c r="AK153" s="20"/>
      <c r="AL153" s="20"/>
      <c r="AM153" s="20"/>
      <c r="AN153" s="20"/>
      <c r="AO153" s="20"/>
      <c r="AP153" s="20"/>
      <c r="AQ153" s="20"/>
      <c r="AR153" s="20"/>
      <c r="AS153" s="20"/>
      <c r="AT153" s="20"/>
      <c r="AU153" s="20"/>
      <c r="AV153" s="20"/>
      <c r="AW153" s="20"/>
    </row>
    <row r="154">
      <c r="A154" s="7" t="s">
        <v>58</v>
      </c>
      <c r="B154" s="7" t="s">
        <v>1078</v>
      </c>
      <c r="C154" s="7" t="s">
        <v>60</v>
      </c>
      <c r="D154" s="7" t="s">
        <v>61</v>
      </c>
      <c r="E154" s="6" t="s">
        <v>586</v>
      </c>
      <c r="F154" s="7" t="s">
        <v>63</v>
      </c>
      <c r="G154" s="7" t="s">
        <v>69</v>
      </c>
      <c r="H154" s="6" t="s">
        <v>96</v>
      </c>
      <c r="I154" s="16" t="s">
        <v>1079</v>
      </c>
      <c r="J154" s="16" t="s">
        <v>1080</v>
      </c>
      <c r="K154" s="6" t="s">
        <v>118</v>
      </c>
      <c r="L154" s="6">
        <v>800.0</v>
      </c>
      <c r="M154" s="17" t="s">
        <v>1081</v>
      </c>
      <c r="N154" s="6" t="s">
        <v>75</v>
      </c>
      <c r="O154" s="6" t="s">
        <v>1082</v>
      </c>
      <c r="P154" s="6" t="s">
        <v>235</v>
      </c>
      <c r="Q154" s="6" t="s">
        <v>73</v>
      </c>
      <c r="R154" s="6" t="s">
        <v>1083</v>
      </c>
      <c r="S154" s="6">
        <v>2019.0</v>
      </c>
      <c r="T154" s="6" t="s">
        <v>603</v>
      </c>
      <c r="U154" s="6" t="s">
        <v>75</v>
      </c>
      <c r="V154" s="6" t="s">
        <v>75</v>
      </c>
      <c r="W154" s="11" t="s">
        <v>1061</v>
      </c>
      <c r="X154" s="11"/>
      <c r="Y154" s="20"/>
      <c r="Z154" s="20"/>
      <c r="AA154" s="25"/>
      <c r="AB154" s="25"/>
      <c r="AC154" s="25"/>
      <c r="AD154" s="25"/>
      <c r="AE154" s="17" t="s">
        <v>1081</v>
      </c>
      <c r="AF154" s="25"/>
      <c r="AG154" s="25"/>
      <c r="AH154" s="25"/>
      <c r="AI154" s="25"/>
      <c r="AJ154" s="25"/>
      <c r="AK154" s="25"/>
      <c r="AL154" s="25"/>
      <c r="AM154" s="25"/>
      <c r="AN154" s="25"/>
      <c r="AO154" s="25"/>
      <c r="AP154" s="25"/>
      <c r="AQ154" s="25"/>
      <c r="AR154" s="25"/>
      <c r="AS154" s="25"/>
      <c r="AT154" s="25"/>
      <c r="AU154" s="25"/>
      <c r="AV154" s="25"/>
      <c r="AW154" s="25"/>
    </row>
    <row r="155">
      <c r="A155" s="7" t="s">
        <v>58</v>
      </c>
      <c r="B155" s="7" t="s">
        <v>1084</v>
      </c>
      <c r="C155" s="7" t="s">
        <v>60</v>
      </c>
      <c r="D155" s="7" t="s">
        <v>61</v>
      </c>
      <c r="E155" s="7" t="s">
        <v>586</v>
      </c>
      <c r="F155" s="7" t="s">
        <v>63</v>
      </c>
      <c r="G155" s="21" t="s">
        <v>1063</v>
      </c>
      <c r="H155" s="7" t="s">
        <v>264</v>
      </c>
      <c r="I155" s="16" t="s">
        <v>1064</v>
      </c>
      <c r="J155" s="16" t="s">
        <v>1065</v>
      </c>
      <c r="K155" s="6" t="s">
        <v>68</v>
      </c>
      <c r="L155" s="17" t="s">
        <v>69</v>
      </c>
      <c r="M155" s="6">
        <v>32.0</v>
      </c>
      <c r="N155" s="6" t="s">
        <v>226</v>
      </c>
      <c r="O155" s="6" t="s">
        <v>1066</v>
      </c>
      <c r="P155" s="6" t="s">
        <v>235</v>
      </c>
      <c r="Q155" s="6" t="s">
        <v>73</v>
      </c>
      <c r="R155" s="6" t="s">
        <v>1085</v>
      </c>
      <c r="S155" s="6">
        <v>2019.0</v>
      </c>
      <c r="T155" s="6" t="s">
        <v>1068</v>
      </c>
      <c r="U155" s="6" t="s">
        <v>75</v>
      </c>
      <c r="V155" s="6" t="s">
        <v>75</v>
      </c>
      <c r="W155" s="11" t="s">
        <v>1061</v>
      </c>
      <c r="X155" s="11"/>
      <c r="Y155" s="20"/>
      <c r="Z155" s="20"/>
      <c r="AA155" s="6"/>
      <c r="AB155" s="6"/>
      <c r="AC155" s="6"/>
      <c r="AD155" s="6"/>
      <c r="AE155" s="6" t="s">
        <v>1070</v>
      </c>
      <c r="AF155" s="6"/>
      <c r="AG155" s="6"/>
      <c r="AH155" s="6"/>
      <c r="AI155" s="6"/>
      <c r="AJ155" s="6"/>
      <c r="AK155" s="6"/>
      <c r="AL155" s="6"/>
      <c r="AM155" s="6"/>
      <c r="AN155" s="6"/>
      <c r="AO155" s="6"/>
      <c r="AP155" s="6"/>
      <c r="AQ155" s="6"/>
      <c r="AR155" s="6"/>
      <c r="AS155" s="6"/>
      <c r="AT155" s="6"/>
      <c r="AU155" s="6"/>
      <c r="AV155" s="6"/>
      <c r="AW155" s="6"/>
    </row>
    <row r="156">
      <c r="A156" s="7" t="s">
        <v>58</v>
      </c>
      <c r="B156" s="7" t="s">
        <v>1086</v>
      </c>
      <c r="C156" s="7" t="s">
        <v>60</v>
      </c>
      <c r="D156" s="7" t="s">
        <v>61</v>
      </c>
      <c r="E156" s="6" t="s">
        <v>222</v>
      </c>
      <c r="F156" s="7" t="s">
        <v>63</v>
      </c>
      <c r="G156" s="7" t="s">
        <v>69</v>
      </c>
      <c r="H156" s="6" t="s">
        <v>96</v>
      </c>
      <c r="I156" s="16" t="s">
        <v>1087</v>
      </c>
      <c r="J156" s="16" t="s">
        <v>1088</v>
      </c>
      <c r="K156" s="6" t="s">
        <v>68</v>
      </c>
      <c r="L156" s="17" t="s">
        <v>69</v>
      </c>
      <c r="M156" s="18">
        <v>1271.0</v>
      </c>
      <c r="N156" s="6" t="s">
        <v>75</v>
      </c>
      <c r="O156" s="6" t="s">
        <v>1089</v>
      </c>
      <c r="P156" s="6" t="s">
        <v>72</v>
      </c>
      <c r="Q156" s="6" t="s">
        <v>73</v>
      </c>
      <c r="R156" s="6" t="s">
        <v>1090</v>
      </c>
      <c r="S156" s="6">
        <v>2018.0</v>
      </c>
      <c r="T156" s="6" t="s">
        <v>299</v>
      </c>
      <c r="U156" s="18" t="s">
        <v>75</v>
      </c>
      <c r="V156" s="18" t="s">
        <v>75</v>
      </c>
      <c r="W156" s="11" t="s">
        <v>1061</v>
      </c>
      <c r="X156" s="11"/>
      <c r="Y156" s="20"/>
      <c r="Z156" s="20"/>
      <c r="AA156" s="20"/>
      <c r="AB156" s="20"/>
      <c r="AC156" s="20"/>
      <c r="AD156" s="20"/>
      <c r="AE156" s="18">
        <v>1271.0</v>
      </c>
      <c r="AF156" s="20"/>
      <c r="AG156" s="20"/>
      <c r="AH156" s="20"/>
      <c r="AI156" s="20"/>
      <c r="AJ156" s="20"/>
      <c r="AK156" s="20"/>
      <c r="AL156" s="20"/>
      <c r="AM156" s="20"/>
      <c r="AN156" s="20"/>
      <c r="AO156" s="20"/>
      <c r="AP156" s="20"/>
      <c r="AQ156" s="20"/>
      <c r="AR156" s="20"/>
      <c r="AS156" s="20"/>
      <c r="AT156" s="20"/>
      <c r="AU156" s="20"/>
      <c r="AV156" s="20"/>
      <c r="AW156" s="20"/>
    </row>
    <row r="157">
      <c r="A157" s="7" t="s">
        <v>58</v>
      </c>
      <c r="B157" s="7" t="s">
        <v>1091</v>
      </c>
      <c r="C157" s="7" t="s">
        <v>60</v>
      </c>
      <c r="D157" s="7" t="s">
        <v>61</v>
      </c>
      <c r="E157" s="6" t="s">
        <v>162</v>
      </c>
      <c r="F157" s="7" t="s">
        <v>63</v>
      </c>
      <c r="G157" s="7" t="s">
        <v>69</v>
      </c>
      <c r="H157" s="6" t="s">
        <v>96</v>
      </c>
      <c r="I157" s="16" t="s">
        <v>963</v>
      </c>
      <c r="J157" s="16" t="s">
        <v>964</v>
      </c>
      <c r="K157" s="6" t="s">
        <v>118</v>
      </c>
      <c r="L157" s="6">
        <v>4000.0</v>
      </c>
      <c r="M157" s="17" t="s">
        <v>1092</v>
      </c>
      <c r="N157" s="6" t="s">
        <v>75</v>
      </c>
      <c r="O157" s="6" t="s">
        <v>965</v>
      </c>
      <c r="P157" s="6" t="s">
        <v>235</v>
      </c>
      <c r="Q157" s="6" t="s">
        <v>73</v>
      </c>
      <c r="R157" s="6" t="s">
        <v>1093</v>
      </c>
      <c r="S157" s="6">
        <v>2012.0</v>
      </c>
      <c r="T157" s="6" t="s">
        <v>1094</v>
      </c>
      <c r="U157" s="6" t="s">
        <v>75</v>
      </c>
      <c r="V157" s="6" t="s">
        <v>75</v>
      </c>
      <c r="W157" s="11" t="s">
        <v>1061</v>
      </c>
      <c r="X157" s="11"/>
      <c r="Y157" s="20"/>
      <c r="Z157" s="20"/>
      <c r="AA157" s="25"/>
      <c r="AB157" s="25"/>
      <c r="AC157" s="25"/>
      <c r="AD157" s="25"/>
      <c r="AE157" s="17" t="s">
        <v>1092</v>
      </c>
      <c r="AF157" s="25"/>
      <c r="AG157" s="25"/>
      <c r="AH157" s="25"/>
      <c r="AI157" s="25"/>
      <c r="AJ157" s="25"/>
      <c r="AK157" s="25"/>
      <c r="AL157" s="25"/>
      <c r="AM157" s="25"/>
      <c r="AN157" s="25"/>
      <c r="AO157" s="25"/>
      <c r="AP157" s="25"/>
      <c r="AQ157" s="25"/>
      <c r="AR157" s="25"/>
      <c r="AS157" s="25"/>
      <c r="AT157" s="25"/>
      <c r="AU157" s="25"/>
      <c r="AV157" s="25"/>
      <c r="AW157" s="25"/>
    </row>
    <row r="158">
      <c r="A158" s="7" t="s">
        <v>58</v>
      </c>
      <c r="B158" s="7" t="s">
        <v>1095</v>
      </c>
      <c r="C158" s="7" t="s">
        <v>60</v>
      </c>
      <c r="D158" s="7" t="s">
        <v>61</v>
      </c>
      <c r="E158" s="6" t="s">
        <v>577</v>
      </c>
      <c r="F158" s="7" t="s">
        <v>63</v>
      </c>
      <c r="G158" s="7" t="s">
        <v>69</v>
      </c>
      <c r="H158" s="6" t="s">
        <v>96</v>
      </c>
      <c r="I158" s="16" t="s">
        <v>1096</v>
      </c>
      <c r="J158" s="16" t="s">
        <v>1097</v>
      </c>
      <c r="K158" s="6" t="s">
        <v>118</v>
      </c>
      <c r="L158" s="6">
        <v>800.0</v>
      </c>
      <c r="M158" s="17" t="s">
        <v>1098</v>
      </c>
      <c r="N158" s="6" t="s">
        <v>75</v>
      </c>
      <c r="O158" s="6" t="s">
        <v>1099</v>
      </c>
      <c r="P158" s="6" t="s">
        <v>235</v>
      </c>
      <c r="Q158" s="6" t="s">
        <v>73</v>
      </c>
      <c r="R158" s="7" t="s">
        <v>685</v>
      </c>
      <c r="S158" s="6">
        <v>2003.0</v>
      </c>
      <c r="T158" s="6" t="s">
        <v>603</v>
      </c>
      <c r="U158" s="6" t="s">
        <v>75</v>
      </c>
      <c r="V158" s="6" t="s">
        <v>75</v>
      </c>
      <c r="W158" s="11" t="s">
        <v>1061</v>
      </c>
      <c r="X158" s="11"/>
      <c r="Y158" s="20"/>
      <c r="Z158" s="20"/>
      <c r="AA158" s="6"/>
      <c r="AB158" s="6"/>
      <c r="AC158" s="6"/>
      <c r="AD158" s="6"/>
      <c r="AE158" s="17" t="s">
        <v>1098</v>
      </c>
      <c r="AF158" s="6"/>
      <c r="AG158" s="6"/>
      <c r="AH158" s="6"/>
      <c r="AI158" s="6"/>
      <c r="AJ158" s="6"/>
      <c r="AK158" s="6"/>
      <c r="AL158" s="6"/>
      <c r="AM158" s="6"/>
      <c r="AN158" s="6"/>
      <c r="AO158" s="6"/>
      <c r="AP158" s="6"/>
      <c r="AQ158" s="6"/>
      <c r="AR158" s="6"/>
      <c r="AS158" s="6"/>
      <c r="AT158" s="6"/>
      <c r="AU158" s="6"/>
      <c r="AV158" s="6"/>
      <c r="AW158" s="6"/>
    </row>
    <row r="159">
      <c r="A159" s="7" t="s">
        <v>58</v>
      </c>
      <c r="B159" s="7" t="s">
        <v>1100</v>
      </c>
      <c r="C159" s="7" t="s">
        <v>60</v>
      </c>
      <c r="D159" s="7" t="s">
        <v>61</v>
      </c>
      <c r="E159" s="6" t="s">
        <v>1101</v>
      </c>
      <c r="F159" s="7" t="s">
        <v>63</v>
      </c>
      <c r="G159" s="7" t="s">
        <v>69</v>
      </c>
      <c r="H159" s="6" t="s">
        <v>96</v>
      </c>
      <c r="I159" s="16" t="s">
        <v>963</v>
      </c>
      <c r="J159" s="16" t="s">
        <v>964</v>
      </c>
      <c r="K159" s="6" t="s">
        <v>118</v>
      </c>
      <c r="L159" s="6">
        <v>4000.0</v>
      </c>
      <c r="M159" s="17" t="s">
        <v>1092</v>
      </c>
      <c r="N159" s="7" t="s">
        <v>75</v>
      </c>
      <c r="O159" s="7" t="s">
        <v>965</v>
      </c>
      <c r="P159" s="6" t="s">
        <v>235</v>
      </c>
      <c r="Q159" s="6" t="s">
        <v>73</v>
      </c>
      <c r="R159" s="6" t="s">
        <v>1102</v>
      </c>
      <c r="S159" s="6">
        <v>2013.0</v>
      </c>
      <c r="T159" s="6" t="s">
        <v>944</v>
      </c>
      <c r="U159" s="6" t="s">
        <v>75</v>
      </c>
      <c r="V159" s="6" t="s">
        <v>75</v>
      </c>
      <c r="W159" s="11" t="s">
        <v>1061</v>
      </c>
      <c r="X159" s="11"/>
      <c r="Y159" s="20"/>
      <c r="Z159" s="20"/>
      <c r="AA159" s="20"/>
      <c r="AB159" s="20"/>
      <c r="AC159" s="20"/>
      <c r="AD159" s="20"/>
      <c r="AE159" s="17" t="s">
        <v>1092</v>
      </c>
      <c r="AF159" s="20"/>
      <c r="AG159" s="20"/>
      <c r="AH159" s="20"/>
      <c r="AI159" s="20"/>
      <c r="AJ159" s="20"/>
      <c r="AK159" s="20"/>
      <c r="AL159" s="20"/>
      <c r="AM159" s="20"/>
      <c r="AN159" s="20"/>
      <c r="AO159" s="20"/>
      <c r="AP159" s="20"/>
      <c r="AQ159" s="20"/>
      <c r="AR159" s="20"/>
      <c r="AS159" s="20"/>
      <c r="AT159" s="20"/>
      <c r="AU159" s="20"/>
      <c r="AV159" s="20"/>
      <c r="AW159" s="20"/>
    </row>
    <row r="160">
      <c r="A160" s="7" t="s">
        <v>58</v>
      </c>
      <c r="B160" s="7" t="s">
        <v>1103</v>
      </c>
      <c r="C160" s="7" t="s">
        <v>60</v>
      </c>
      <c r="D160" s="7" t="s">
        <v>61</v>
      </c>
      <c r="E160" s="6" t="s">
        <v>1104</v>
      </c>
      <c r="F160" s="7" t="s">
        <v>63</v>
      </c>
      <c r="G160" s="7" t="s">
        <v>69</v>
      </c>
      <c r="H160" s="6" t="s">
        <v>96</v>
      </c>
      <c r="I160" s="16" t="s">
        <v>963</v>
      </c>
      <c r="J160" s="16" t="s">
        <v>964</v>
      </c>
      <c r="K160" s="6" t="s">
        <v>118</v>
      </c>
      <c r="L160" s="6">
        <v>4000.0</v>
      </c>
      <c r="M160" s="17" t="s">
        <v>1092</v>
      </c>
      <c r="N160" s="6" t="s">
        <v>75</v>
      </c>
      <c r="O160" s="7" t="s">
        <v>965</v>
      </c>
      <c r="P160" s="6" t="s">
        <v>235</v>
      </c>
      <c r="Q160" s="6" t="s">
        <v>73</v>
      </c>
      <c r="R160" s="6" t="s">
        <v>1105</v>
      </c>
      <c r="S160" s="6">
        <v>2019.0</v>
      </c>
      <c r="T160" s="6" t="s">
        <v>944</v>
      </c>
      <c r="U160" s="6" t="s">
        <v>75</v>
      </c>
      <c r="V160" s="6" t="s">
        <v>75</v>
      </c>
      <c r="W160" s="11" t="s">
        <v>1061</v>
      </c>
      <c r="X160" s="11"/>
      <c r="Y160" s="20"/>
      <c r="Z160" s="20"/>
      <c r="AA160" s="16"/>
      <c r="AB160" s="16"/>
      <c r="AC160" s="16"/>
      <c r="AD160" s="16"/>
      <c r="AE160" s="17" t="s">
        <v>1092</v>
      </c>
      <c r="AF160" s="16"/>
      <c r="AG160" s="16"/>
      <c r="AH160" s="16"/>
      <c r="AI160" s="16"/>
      <c r="AJ160" s="16"/>
      <c r="AK160" s="16"/>
      <c r="AL160" s="16"/>
      <c r="AM160" s="16"/>
      <c r="AN160" s="16"/>
      <c r="AO160" s="16"/>
      <c r="AP160" s="16"/>
      <c r="AQ160" s="16"/>
      <c r="AR160" s="16"/>
      <c r="AS160" s="16"/>
      <c r="AT160" s="16"/>
      <c r="AU160" s="16"/>
      <c r="AV160" s="16"/>
      <c r="AW160" s="16"/>
    </row>
    <row r="161">
      <c r="A161" s="7" t="s">
        <v>58</v>
      </c>
      <c r="B161" s="7" t="s">
        <v>1106</v>
      </c>
      <c r="C161" s="7" t="s">
        <v>60</v>
      </c>
      <c r="D161" s="7" t="s">
        <v>61</v>
      </c>
      <c r="E161" s="7" t="s">
        <v>396</v>
      </c>
      <c r="F161" s="7" t="s">
        <v>63</v>
      </c>
      <c r="G161" s="7" t="s">
        <v>69</v>
      </c>
      <c r="H161" s="6" t="s">
        <v>96</v>
      </c>
      <c r="I161" s="16" t="s">
        <v>1107</v>
      </c>
      <c r="J161" s="16" t="s">
        <v>1108</v>
      </c>
      <c r="K161" s="6" t="s">
        <v>118</v>
      </c>
      <c r="L161" s="16" t="s">
        <v>1109</v>
      </c>
      <c r="M161" s="17" t="s">
        <v>1110</v>
      </c>
      <c r="N161" s="7" t="s">
        <v>75</v>
      </c>
      <c r="O161" s="7" t="s">
        <v>1111</v>
      </c>
      <c r="P161" s="7" t="s">
        <v>72</v>
      </c>
      <c r="Q161" s="7" t="s">
        <v>73</v>
      </c>
      <c r="R161" s="7" t="s">
        <v>1112</v>
      </c>
      <c r="S161" s="16" t="s">
        <v>1113</v>
      </c>
      <c r="T161" s="16" t="s">
        <v>1114</v>
      </c>
      <c r="U161" s="16" t="s">
        <v>603</v>
      </c>
      <c r="V161" s="16" t="s">
        <v>75</v>
      </c>
      <c r="W161" s="11" t="s">
        <v>1061</v>
      </c>
      <c r="X161" s="20"/>
      <c r="Y161" s="20"/>
      <c r="Z161" s="20"/>
      <c r="AA161" s="6"/>
      <c r="AB161" s="6"/>
      <c r="AC161" s="6"/>
      <c r="AD161" s="6"/>
      <c r="AE161" s="17" t="s">
        <v>1110</v>
      </c>
      <c r="AF161" s="6"/>
      <c r="AG161" s="6"/>
      <c r="AH161" s="6"/>
      <c r="AI161" s="6"/>
      <c r="AJ161" s="6"/>
      <c r="AK161" s="6"/>
      <c r="AL161" s="6"/>
      <c r="AM161" s="6"/>
      <c r="AN161" s="6"/>
      <c r="AO161" s="6"/>
      <c r="AP161" s="6"/>
      <c r="AQ161" s="6"/>
      <c r="AR161" s="6"/>
      <c r="AS161" s="6"/>
      <c r="AT161" s="6"/>
      <c r="AU161" s="6"/>
      <c r="AV161" s="6"/>
      <c r="AW161" s="6"/>
    </row>
    <row r="162">
      <c r="A162" s="7" t="s">
        <v>58</v>
      </c>
      <c r="B162" s="9" t="s">
        <v>1115</v>
      </c>
      <c r="C162" s="7" t="s">
        <v>60</v>
      </c>
      <c r="D162" s="7" t="s">
        <v>61</v>
      </c>
      <c r="E162" s="6" t="s">
        <v>152</v>
      </c>
      <c r="F162" s="7" t="s">
        <v>63</v>
      </c>
      <c r="G162" s="7" t="s">
        <v>69</v>
      </c>
      <c r="H162" s="6" t="s">
        <v>96</v>
      </c>
      <c r="I162" s="16" t="s">
        <v>963</v>
      </c>
      <c r="J162" s="16" t="s">
        <v>964</v>
      </c>
      <c r="K162" s="6" t="s">
        <v>118</v>
      </c>
      <c r="L162" s="6">
        <v>4000.0</v>
      </c>
      <c r="M162" s="17" t="s">
        <v>1092</v>
      </c>
      <c r="N162" s="6" t="s">
        <v>75</v>
      </c>
      <c r="O162" s="9" t="s">
        <v>965</v>
      </c>
      <c r="P162" s="6" t="s">
        <v>235</v>
      </c>
      <c r="Q162" s="6" t="s">
        <v>73</v>
      </c>
      <c r="R162" s="9" t="s">
        <v>1116</v>
      </c>
      <c r="S162" s="6">
        <v>2017.0</v>
      </c>
      <c r="T162" s="6" t="s">
        <v>944</v>
      </c>
      <c r="U162" s="6" t="s">
        <v>75</v>
      </c>
      <c r="V162" s="6" t="s">
        <v>75</v>
      </c>
      <c r="W162" s="11" t="s">
        <v>1061</v>
      </c>
      <c r="X162" s="11"/>
      <c r="Y162" s="20"/>
      <c r="Z162" s="20"/>
      <c r="AA162" s="20"/>
      <c r="AB162" s="20"/>
      <c r="AC162" s="20"/>
      <c r="AD162" s="20"/>
      <c r="AE162" s="17" t="s">
        <v>1092</v>
      </c>
      <c r="AF162" s="20"/>
      <c r="AG162" s="20"/>
      <c r="AH162" s="20"/>
      <c r="AI162" s="20"/>
      <c r="AJ162" s="20"/>
      <c r="AK162" s="20"/>
      <c r="AL162" s="20"/>
      <c r="AM162" s="20"/>
      <c r="AN162" s="20"/>
      <c r="AO162" s="20"/>
      <c r="AP162" s="20"/>
      <c r="AQ162" s="20"/>
      <c r="AR162" s="20"/>
      <c r="AS162" s="20"/>
      <c r="AT162" s="20"/>
      <c r="AU162" s="20"/>
      <c r="AV162" s="20"/>
      <c r="AW162" s="20"/>
    </row>
    <row r="163">
      <c r="A163" s="7" t="s">
        <v>58</v>
      </c>
      <c r="B163" s="7" t="s">
        <v>1117</v>
      </c>
      <c r="C163" s="7" t="s">
        <v>60</v>
      </c>
      <c r="D163" s="7" t="s">
        <v>61</v>
      </c>
      <c r="E163" s="6" t="s">
        <v>1118</v>
      </c>
      <c r="F163" s="7" t="s">
        <v>63</v>
      </c>
      <c r="G163" s="7" t="s">
        <v>69</v>
      </c>
      <c r="H163" s="6" t="s">
        <v>96</v>
      </c>
      <c r="I163" s="16" t="s">
        <v>1119</v>
      </c>
      <c r="J163" s="16" t="s">
        <v>1120</v>
      </c>
      <c r="K163" s="6" t="s">
        <v>68</v>
      </c>
      <c r="L163" s="17" t="s">
        <v>69</v>
      </c>
      <c r="M163" s="18">
        <v>170.0</v>
      </c>
      <c r="N163" s="6" t="s">
        <v>1019</v>
      </c>
      <c r="O163" s="6" t="s">
        <v>1074</v>
      </c>
      <c r="P163" s="6" t="s">
        <v>235</v>
      </c>
      <c r="Q163" s="6" t="s">
        <v>73</v>
      </c>
      <c r="R163" s="6" t="s">
        <v>1121</v>
      </c>
      <c r="S163" s="6">
        <v>2019.0</v>
      </c>
      <c r="T163" s="6" t="s">
        <v>1077</v>
      </c>
      <c r="U163" s="6" t="s">
        <v>75</v>
      </c>
      <c r="V163" s="6" t="s">
        <v>75</v>
      </c>
      <c r="W163" s="11" t="s">
        <v>1061</v>
      </c>
      <c r="X163" s="11"/>
      <c r="Y163" s="20"/>
      <c r="Z163" s="20"/>
      <c r="AA163" s="20"/>
      <c r="AB163" s="20"/>
      <c r="AC163" s="20"/>
      <c r="AD163" s="20"/>
      <c r="AE163" s="18">
        <v>170.0</v>
      </c>
      <c r="AF163" s="20"/>
      <c r="AG163" s="20"/>
      <c r="AH163" s="20"/>
      <c r="AI163" s="20"/>
      <c r="AJ163" s="20"/>
      <c r="AK163" s="20"/>
      <c r="AL163" s="20"/>
      <c r="AM163" s="20"/>
      <c r="AN163" s="20"/>
      <c r="AO163" s="20"/>
      <c r="AP163" s="20"/>
      <c r="AQ163" s="20"/>
      <c r="AR163" s="20"/>
      <c r="AS163" s="20"/>
      <c r="AT163" s="20"/>
      <c r="AU163" s="20"/>
      <c r="AV163" s="20"/>
      <c r="AW163" s="20"/>
    </row>
    <row r="164">
      <c r="A164" s="7" t="s">
        <v>58</v>
      </c>
      <c r="B164" s="9" t="s">
        <v>1122</v>
      </c>
      <c r="C164" s="7" t="s">
        <v>60</v>
      </c>
      <c r="D164" s="7" t="s">
        <v>61</v>
      </c>
      <c r="E164" s="9" t="s">
        <v>283</v>
      </c>
      <c r="F164" s="7" t="s">
        <v>63</v>
      </c>
      <c r="G164" s="21" t="s">
        <v>1063</v>
      </c>
      <c r="H164" s="24" t="s">
        <v>65</v>
      </c>
      <c r="I164" s="16" t="s">
        <v>1123</v>
      </c>
      <c r="J164" s="16" t="s">
        <v>1124</v>
      </c>
      <c r="K164" s="6" t="s">
        <v>68</v>
      </c>
      <c r="L164" s="17" t="s">
        <v>69</v>
      </c>
      <c r="M164" s="6">
        <v>32.0</v>
      </c>
      <c r="N164" s="6" t="s">
        <v>226</v>
      </c>
      <c r="O164" s="6" t="s">
        <v>1066</v>
      </c>
      <c r="P164" s="6" t="s">
        <v>235</v>
      </c>
      <c r="Q164" s="6" t="s">
        <v>73</v>
      </c>
      <c r="R164" s="16" t="s">
        <v>1085</v>
      </c>
      <c r="S164" s="6">
        <v>2019.0</v>
      </c>
      <c r="T164" s="6" t="s">
        <v>75</v>
      </c>
      <c r="U164" s="6" t="s">
        <v>75</v>
      </c>
      <c r="V164" s="6" t="s">
        <v>75</v>
      </c>
      <c r="W164" s="11" t="s">
        <v>1061</v>
      </c>
      <c r="X164" s="11"/>
      <c r="Y164" s="20"/>
      <c r="Z164" s="20"/>
      <c r="AA164" s="20"/>
      <c r="AB164" s="20"/>
      <c r="AC164" s="20"/>
      <c r="AD164" s="20"/>
      <c r="AE164" s="18" t="s">
        <v>1070</v>
      </c>
      <c r="AF164" s="20"/>
      <c r="AG164" s="20"/>
      <c r="AH164" s="20"/>
      <c r="AI164" s="20"/>
      <c r="AJ164" s="20"/>
      <c r="AK164" s="20"/>
      <c r="AL164" s="20"/>
      <c r="AM164" s="20"/>
      <c r="AN164" s="20"/>
      <c r="AO164" s="20"/>
      <c r="AP164" s="20"/>
      <c r="AQ164" s="20"/>
      <c r="AR164" s="20"/>
      <c r="AS164" s="20"/>
      <c r="AT164" s="20"/>
      <c r="AU164" s="20"/>
      <c r="AV164" s="20"/>
      <c r="AW164" s="20"/>
    </row>
    <row r="165">
      <c r="A165" s="6" t="s">
        <v>58</v>
      </c>
      <c r="B165" s="6" t="s">
        <v>1125</v>
      </c>
      <c r="C165" s="7" t="s">
        <v>60</v>
      </c>
      <c r="D165" s="7" t="s">
        <v>61</v>
      </c>
      <c r="E165" s="6" t="s">
        <v>62</v>
      </c>
      <c r="F165" s="8" t="s">
        <v>63</v>
      </c>
      <c r="G165" s="21" t="s">
        <v>1063</v>
      </c>
      <c r="H165" s="8" t="s">
        <v>264</v>
      </c>
      <c r="I165" s="10" t="s">
        <v>1064</v>
      </c>
      <c r="J165" s="10" t="s">
        <v>1065</v>
      </c>
      <c r="K165" s="6" t="s">
        <v>68</v>
      </c>
      <c r="L165" s="6" t="s">
        <v>69</v>
      </c>
      <c r="M165" s="8" t="s">
        <v>1126</v>
      </c>
      <c r="N165" s="6" t="s">
        <v>226</v>
      </c>
      <c r="O165" s="6" t="s">
        <v>1066</v>
      </c>
      <c r="P165" s="6" t="s">
        <v>235</v>
      </c>
      <c r="Q165" s="6" t="s">
        <v>73</v>
      </c>
      <c r="R165" s="6" t="s">
        <v>1085</v>
      </c>
      <c r="S165" s="6">
        <v>2019.0</v>
      </c>
      <c r="T165" s="6" t="s">
        <v>1068</v>
      </c>
      <c r="U165" s="6" t="s">
        <v>75</v>
      </c>
      <c r="V165" s="6" t="s">
        <v>75</v>
      </c>
      <c r="W165" s="11" t="s">
        <v>1061</v>
      </c>
      <c r="X165" s="11"/>
      <c r="Y165" s="7"/>
      <c r="Z165" s="7"/>
      <c r="AA165" s="12"/>
      <c r="AB165" s="12"/>
      <c r="AC165" s="12"/>
      <c r="AD165" s="12"/>
      <c r="AE165" s="8" t="s">
        <v>1070</v>
      </c>
      <c r="AF165" s="12"/>
      <c r="AG165" s="12"/>
      <c r="AH165" s="12"/>
      <c r="AI165" s="13"/>
      <c r="AJ165" s="13"/>
      <c r="AK165" s="13"/>
      <c r="AL165" s="13"/>
      <c r="AM165" s="13"/>
      <c r="AN165" s="13"/>
      <c r="AO165" s="13"/>
      <c r="AP165" s="13"/>
      <c r="AQ165" s="13"/>
      <c r="AR165" s="13"/>
      <c r="AS165" s="13"/>
      <c r="AT165" s="13"/>
      <c r="AU165" s="13"/>
      <c r="AV165" s="13"/>
      <c r="AW165" s="13"/>
    </row>
    <row r="166">
      <c r="A166" s="6" t="s">
        <v>58</v>
      </c>
      <c r="B166" s="7" t="s">
        <v>1127</v>
      </c>
      <c r="C166" s="7" t="s">
        <v>60</v>
      </c>
      <c r="D166" s="7" t="s">
        <v>61</v>
      </c>
      <c r="E166" s="7" t="s">
        <v>62</v>
      </c>
      <c r="F166" s="8" t="s">
        <v>63</v>
      </c>
      <c r="G166" s="21" t="s">
        <v>69</v>
      </c>
      <c r="H166" s="21" t="s">
        <v>96</v>
      </c>
      <c r="I166" s="10" t="s">
        <v>1128</v>
      </c>
      <c r="J166" s="10" t="s">
        <v>1129</v>
      </c>
      <c r="K166" s="6" t="s">
        <v>118</v>
      </c>
      <c r="L166" s="6">
        <v>800.0</v>
      </c>
      <c r="M166" s="6" t="s">
        <v>1130</v>
      </c>
      <c r="N166" s="6" t="s">
        <v>75</v>
      </c>
      <c r="O166" s="6" t="s">
        <v>1082</v>
      </c>
      <c r="P166" s="6" t="s">
        <v>235</v>
      </c>
      <c r="Q166" s="6" t="s">
        <v>73</v>
      </c>
      <c r="R166" s="6" t="s">
        <v>1131</v>
      </c>
      <c r="S166" s="6">
        <v>2019.0</v>
      </c>
      <c r="T166" s="6" t="s">
        <v>603</v>
      </c>
      <c r="U166" s="6" t="s">
        <v>75</v>
      </c>
      <c r="V166" s="6" t="s">
        <v>75</v>
      </c>
      <c r="W166" s="11" t="s">
        <v>1061</v>
      </c>
      <c r="X166" s="7"/>
      <c r="Y166" s="7"/>
      <c r="Z166" s="7"/>
      <c r="AA166" s="34"/>
      <c r="AB166" s="44"/>
      <c r="AC166" s="44"/>
      <c r="AD166" s="44"/>
      <c r="AE166" s="6" t="s">
        <v>77</v>
      </c>
      <c r="AF166" s="44"/>
      <c r="AG166" s="44"/>
      <c r="AH166" s="44"/>
      <c r="AI166" s="13"/>
      <c r="AJ166" s="13"/>
      <c r="AK166" s="13"/>
      <c r="AL166" s="13"/>
      <c r="AM166" s="13"/>
      <c r="AN166" s="13"/>
      <c r="AO166" s="13"/>
      <c r="AP166" s="13"/>
      <c r="AQ166" s="13"/>
      <c r="AR166" s="13"/>
      <c r="AS166" s="13"/>
      <c r="AT166" s="13"/>
      <c r="AU166" s="13"/>
      <c r="AV166" s="13"/>
      <c r="AW166" s="13"/>
    </row>
    <row r="167">
      <c r="A167" s="7" t="s">
        <v>58</v>
      </c>
      <c r="B167" s="16" t="s">
        <v>1132</v>
      </c>
      <c r="C167" s="7" t="s">
        <v>60</v>
      </c>
      <c r="D167" s="7" t="s">
        <v>61</v>
      </c>
      <c r="E167" s="7" t="s">
        <v>577</v>
      </c>
      <c r="F167" s="7" t="s">
        <v>63</v>
      </c>
      <c r="G167" s="21" t="s">
        <v>1133</v>
      </c>
      <c r="H167" s="24" t="s">
        <v>65</v>
      </c>
      <c r="I167" s="16" t="s">
        <v>1134</v>
      </c>
      <c r="J167" s="16" t="s">
        <v>1135</v>
      </c>
      <c r="K167" s="6" t="s">
        <v>118</v>
      </c>
      <c r="L167" s="17" t="s">
        <v>1136</v>
      </c>
      <c r="M167" s="15" t="s">
        <v>1137</v>
      </c>
      <c r="N167" s="9" t="s">
        <v>922</v>
      </c>
      <c r="O167" s="9" t="s">
        <v>1138</v>
      </c>
      <c r="P167" s="9" t="s">
        <v>1139</v>
      </c>
      <c r="Q167" s="6" t="s">
        <v>73</v>
      </c>
      <c r="R167" s="9" t="s">
        <v>1140</v>
      </c>
      <c r="S167" s="32">
        <v>2018.0</v>
      </c>
      <c r="T167" s="45" t="s">
        <v>75</v>
      </c>
      <c r="U167" s="45" t="s">
        <v>75</v>
      </c>
      <c r="V167" s="45" t="s">
        <v>75</v>
      </c>
      <c r="W167" s="16" t="s">
        <v>1141</v>
      </c>
      <c r="X167" s="16"/>
      <c r="Y167" s="16"/>
      <c r="Z167" s="16"/>
      <c r="AA167" s="6"/>
      <c r="AB167" s="6"/>
      <c r="AC167" s="6"/>
      <c r="AD167" s="6"/>
      <c r="AE167" s="15" t="s">
        <v>1142</v>
      </c>
      <c r="AF167" s="6"/>
      <c r="AG167" s="6"/>
      <c r="AH167" s="6"/>
      <c r="AI167" s="6"/>
      <c r="AJ167" s="6"/>
      <c r="AK167" s="6"/>
      <c r="AL167" s="6"/>
      <c r="AM167" s="6"/>
      <c r="AN167" s="6"/>
      <c r="AO167" s="6"/>
      <c r="AP167" s="6"/>
      <c r="AQ167" s="6"/>
      <c r="AR167" s="6"/>
      <c r="AS167" s="6"/>
      <c r="AT167" s="6"/>
      <c r="AU167" s="6"/>
      <c r="AV167" s="6"/>
      <c r="AW167" s="6"/>
    </row>
    <row r="168">
      <c r="A168" s="7" t="s">
        <v>58</v>
      </c>
      <c r="B168" s="9" t="s">
        <v>1143</v>
      </c>
      <c r="C168" s="7" t="s">
        <v>60</v>
      </c>
      <c r="D168" s="7" t="s">
        <v>61</v>
      </c>
      <c r="E168" s="9" t="s">
        <v>283</v>
      </c>
      <c r="F168" s="7" t="s">
        <v>63</v>
      </c>
      <c r="G168" s="21" t="s">
        <v>1133</v>
      </c>
      <c r="H168" s="24" t="s">
        <v>65</v>
      </c>
      <c r="I168" s="16" t="s">
        <v>1134</v>
      </c>
      <c r="J168" s="16" t="s">
        <v>1135</v>
      </c>
      <c r="K168" s="6" t="s">
        <v>118</v>
      </c>
      <c r="L168" s="17" t="s">
        <v>1136</v>
      </c>
      <c r="M168" s="15" t="s">
        <v>1137</v>
      </c>
      <c r="N168" s="9" t="s">
        <v>922</v>
      </c>
      <c r="O168" s="9" t="s">
        <v>1138</v>
      </c>
      <c r="P168" s="9" t="s">
        <v>1139</v>
      </c>
      <c r="Q168" s="6" t="s">
        <v>73</v>
      </c>
      <c r="R168" s="9" t="s">
        <v>1140</v>
      </c>
      <c r="S168" s="32">
        <v>2018.0</v>
      </c>
      <c r="T168" s="45" t="s">
        <v>75</v>
      </c>
      <c r="U168" s="45" t="s">
        <v>75</v>
      </c>
      <c r="V168" s="45" t="s">
        <v>75</v>
      </c>
      <c r="W168" s="16" t="s">
        <v>1141</v>
      </c>
      <c r="X168" s="20"/>
      <c r="Y168" s="20"/>
      <c r="Z168" s="20"/>
      <c r="AA168" s="20"/>
      <c r="AB168" s="20"/>
      <c r="AC168" s="20"/>
      <c r="AD168" s="20"/>
      <c r="AE168" s="15" t="s">
        <v>1142</v>
      </c>
      <c r="AF168" s="20"/>
      <c r="AG168" s="20"/>
      <c r="AH168" s="20"/>
      <c r="AI168" s="20"/>
      <c r="AJ168" s="20"/>
      <c r="AK168" s="20"/>
      <c r="AL168" s="20"/>
      <c r="AM168" s="20"/>
      <c r="AN168" s="20"/>
      <c r="AO168" s="20"/>
      <c r="AP168" s="20"/>
      <c r="AQ168" s="20"/>
      <c r="AR168" s="20"/>
      <c r="AS168" s="20"/>
      <c r="AT168" s="20"/>
      <c r="AU168" s="20"/>
      <c r="AV168" s="20"/>
      <c r="AW168" s="20"/>
    </row>
    <row r="169">
      <c r="A169" s="7" t="s">
        <v>58</v>
      </c>
      <c r="B169" s="43" t="s">
        <v>1144</v>
      </c>
      <c r="C169" s="7" t="s">
        <v>60</v>
      </c>
      <c r="D169" s="7" t="s">
        <v>61</v>
      </c>
      <c r="E169" s="7" t="s">
        <v>288</v>
      </c>
      <c r="F169" s="7" t="s">
        <v>63</v>
      </c>
      <c r="G169" s="7" t="s">
        <v>1133</v>
      </c>
      <c r="H169" s="24" t="s">
        <v>65</v>
      </c>
      <c r="I169" s="16" t="s">
        <v>1134</v>
      </c>
      <c r="J169" s="16" t="s">
        <v>1135</v>
      </c>
      <c r="K169" s="6" t="s">
        <v>68</v>
      </c>
      <c r="L169" s="17" t="s">
        <v>69</v>
      </c>
      <c r="M169" s="7" t="s">
        <v>1137</v>
      </c>
      <c r="N169" s="7" t="s">
        <v>1026</v>
      </c>
      <c r="O169" s="7" t="s">
        <v>1145</v>
      </c>
      <c r="P169" s="7" t="s">
        <v>1139</v>
      </c>
      <c r="Q169" s="6" t="s">
        <v>73</v>
      </c>
      <c r="R169" s="7" t="s">
        <v>1140</v>
      </c>
      <c r="S169" s="7">
        <v>2018.0</v>
      </c>
      <c r="T169" s="6" t="s">
        <v>75</v>
      </c>
      <c r="U169" s="6" t="s">
        <v>75</v>
      </c>
      <c r="V169" s="6" t="s">
        <v>1033</v>
      </c>
      <c r="W169" s="16" t="s">
        <v>1141</v>
      </c>
      <c r="X169" s="20"/>
      <c r="Y169" s="20"/>
      <c r="Z169" s="20"/>
      <c r="AA169" s="20"/>
      <c r="AB169" s="20"/>
      <c r="AC169" s="20"/>
      <c r="AD169" s="20"/>
      <c r="AE169" s="7" t="s">
        <v>1142</v>
      </c>
      <c r="AF169" s="20"/>
      <c r="AG169" s="20"/>
      <c r="AH169" s="20"/>
      <c r="AI169" s="20"/>
      <c r="AJ169" s="20"/>
      <c r="AK169" s="20"/>
      <c r="AL169" s="20"/>
      <c r="AM169" s="20"/>
      <c r="AN169" s="20"/>
      <c r="AO169" s="20"/>
      <c r="AP169" s="20"/>
      <c r="AQ169" s="20"/>
      <c r="AR169" s="20"/>
      <c r="AS169" s="20"/>
      <c r="AT169" s="20"/>
      <c r="AU169" s="20"/>
      <c r="AV169" s="20"/>
      <c r="AW169" s="20"/>
    </row>
    <row r="170">
      <c r="A170" s="7" t="s">
        <v>58</v>
      </c>
      <c r="B170" s="7" t="s">
        <v>1146</v>
      </c>
      <c r="C170" s="7" t="s">
        <v>60</v>
      </c>
      <c r="D170" s="7" t="s">
        <v>61</v>
      </c>
      <c r="E170" s="7" t="s">
        <v>396</v>
      </c>
      <c r="F170" s="7" t="s">
        <v>1147</v>
      </c>
      <c r="G170" s="7" t="s">
        <v>69</v>
      </c>
      <c r="H170" s="6" t="s">
        <v>96</v>
      </c>
      <c r="I170" s="16" t="s">
        <v>1148</v>
      </c>
      <c r="J170" s="16" t="s">
        <v>1149</v>
      </c>
      <c r="K170" s="6" t="s">
        <v>118</v>
      </c>
      <c r="L170" s="16" t="s">
        <v>998</v>
      </c>
      <c r="M170" s="17" t="s">
        <v>1150</v>
      </c>
      <c r="N170" s="7" t="s">
        <v>1151</v>
      </c>
      <c r="O170" s="7" t="s">
        <v>999</v>
      </c>
      <c r="P170" s="7" t="s">
        <v>235</v>
      </c>
      <c r="Q170" s="7" t="s">
        <v>73</v>
      </c>
      <c r="R170" s="7" t="s">
        <v>1152</v>
      </c>
      <c r="S170" s="15">
        <v>1975.0</v>
      </c>
      <c r="T170" s="18" t="s">
        <v>75</v>
      </c>
      <c r="U170" s="18" t="s">
        <v>75</v>
      </c>
      <c r="V170" s="7" t="s">
        <v>1153</v>
      </c>
      <c r="W170" s="7" t="s">
        <v>1154</v>
      </c>
      <c r="X170" s="20"/>
      <c r="Y170" s="20"/>
      <c r="Z170" s="20"/>
      <c r="AA170" s="18"/>
      <c r="AB170" s="18"/>
      <c r="AC170" s="18"/>
      <c r="AD170" s="18"/>
      <c r="AE170" s="17" t="s">
        <v>1150</v>
      </c>
      <c r="AF170" s="18"/>
      <c r="AG170" s="18"/>
      <c r="AH170" s="18"/>
      <c r="AI170" s="18"/>
      <c r="AJ170" s="18"/>
      <c r="AK170" s="18"/>
      <c r="AL170" s="18"/>
      <c r="AM170" s="18"/>
      <c r="AN170" s="18"/>
      <c r="AO170" s="18"/>
      <c r="AP170" s="18"/>
      <c r="AQ170" s="18"/>
      <c r="AR170" s="18"/>
      <c r="AS170" s="18"/>
      <c r="AT170" s="18"/>
      <c r="AU170" s="18"/>
      <c r="AV170" s="18"/>
      <c r="AW170" s="18"/>
    </row>
    <row r="171">
      <c r="A171" s="6" t="s">
        <v>58</v>
      </c>
      <c r="B171" s="6" t="s">
        <v>1155</v>
      </c>
      <c r="C171" s="7" t="s">
        <v>60</v>
      </c>
      <c r="D171" s="7" t="s">
        <v>61</v>
      </c>
      <c r="E171" s="6" t="s">
        <v>62</v>
      </c>
      <c r="F171" s="8" t="s">
        <v>63</v>
      </c>
      <c r="G171" s="21" t="s">
        <v>69</v>
      </c>
      <c r="H171" s="21" t="s">
        <v>96</v>
      </c>
      <c r="I171" s="10" t="s">
        <v>1156</v>
      </c>
      <c r="J171" s="10" t="s">
        <v>1157</v>
      </c>
      <c r="K171" s="6" t="s">
        <v>118</v>
      </c>
      <c r="L171" s="6">
        <v>6000.0</v>
      </c>
      <c r="M171" s="6" t="s">
        <v>1158</v>
      </c>
      <c r="N171" s="6" t="s">
        <v>75</v>
      </c>
      <c r="O171" s="6" t="s">
        <v>1159</v>
      </c>
      <c r="P171" s="6" t="s">
        <v>235</v>
      </c>
      <c r="Q171" s="6" t="s">
        <v>73</v>
      </c>
      <c r="R171" s="6" t="s">
        <v>75</v>
      </c>
      <c r="S171" s="6" t="s">
        <v>1160</v>
      </c>
      <c r="T171" s="6" t="s">
        <v>75</v>
      </c>
      <c r="U171" s="6" t="s">
        <v>75</v>
      </c>
      <c r="V171" s="6" t="s">
        <v>75</v>
      </c>
      <c r="W171" s="11" t="s">
        <v>1161</v>
      </c>
      <c r="X171" s="11"/>
      <c r="Y171" s="7"/>
      <c r="Z171" s="11"/>
      <c r="AA171" s="12"/>
      <c r="AB171" s="12"/>
      <c r="AC171" s="12"/>
      <c r="AD171" s="12"/>
      <c r="AE171" s="6" t="s">
        <v>77</v>
      </c>
      <c r="AF171" s="12"/>
      <c r="AG171" s="12"/>
      <c r="AH171" s="12"/>
      <c r="AI171" s="13"/>
      <c r="AJ171" s="13"/>
      <c r="AK171" s="13"/>
      <c r="AL171" s="13"/>
      <c r="AM171" s="13"/>
      <c r="AN171" s="13"/>
      <c r="AO171" s="13"/>
      <c r="AP171" s="13"/>
      <c r="AQ171" s="13"/>
      <c r="AR171" s="13"/>
      <c r="AS171" s="13"/>
      <c r="AT171" s="13"/>
      <c r="AU171" s="13"/>
      <c r="AV171" s="13"/>
      <c r="AW171" s="13"/>
    </row>
    <row r="172">
      <c r="A172" s="7" t="s">
        <v>58</v>
      </c>
      <c r="B172" s="9" t="s">
        <v>1162</v>
      </c>
      <c r="C172" s="7" t="s">
        <v>60</v>
      </c>
      <c r="D172" s="7" t="s">
        <v>61</v>
      </c>
      <c r="E172" s="9" t="s">
        <v>535</v>
      </c>
      <c r="F172" s="7" t="s">
        <v>63</v>
      </c>
      <c r="G172" s="7" t="s">
        <v>69</v>
      </c>
      <c r="H172" s="6" t="s">
        <v>96</v>
      </c>
      <c r="I172" s="16" t="s">
        <v>1163</v>
      </c>
      <c r="J172" s="16" t="s">
        <v>1164</v>
      </c>
      <c r="K172" s="6" t="s">
        <v>68</v>
      </c>
      <c r="L172" s="17" t="s">
        <v>69</v>
      </c>
      <c r="M172" s="17" t="s">
        <v>1165</v>
      </c>
      <c r="N172" s="17" t="s">
        <v>75</v>
      </c>
      <c r="O172" s="9" t="s">
        <v>1166</v>
      </c>
      <c r="P172" s="6" t="s">
        <v>341</v>
      </c>
      <c r="Q172" s="9" t="s">
        <v>73</v>
      </c>
      <c r="R172" s="9" t="s">
        <v>1167</v>
      </c>
      <c r="S172" s="9" t="s">
        <v>1167</v>
      </c>
      <c r="T172" s="9" t="s">
        <v>1168</v>
      </c>
      <c r="U172" s="17" t="s">
        <v>75</v>
      </c>
      <c r="V172" s="17" t="s">
        <v>75</v>
      </c>
      <c r="W172" s="7" t="s">
        <v>1169</v>
      </c>
      <c r="X172" s="20"/>
      <c r="Y172" s="20"/>
      <c r="Z172" s="20"/>
      <c r="AA172" s="20"/>
      <c r="AB172" s="20"/>
      <c r="AC172" s="20"/>
      <c r="AD172" s="20"/>
      <c r="AE172" s="17" t="s">
        <v>1165</v>
      </c>
      <c r="AF172" s="20"/>
      <c r="AG172" s="20"/>
      <c r="AH172" s="20"/>
      <c r="AI172" s="20"/>
      <c r="AJ172" s="20"/>
      <c r="AK172" s="20"/>
      <c r="AL172" s="20"/>
      <c r="AM172" s="20"/>
      <c r="AN172" s="20"/>
      <c r="AO172" s="20"/>
      <c r="AP172" s="20"/>
      <c r="AQ172" s="20"/>
      <c r="AR172" s="20"/>
      <c r="AS172" s="20"/>
      <c r="AT172" s="20"/>
      <c r="AU172" s="20"/>
      <c r="AV172" s="20"/>
      <c r="AW172" s="20"/>
    </row>
    <row r="173">
      <c r="A173" s="7" t="s">
        <v>58</v>
      </c>
      <c r="B173" s="9" t="s">
        <v>1170</v>
      </c>
      <c r="C173" s="7" t="s">
        <v>60</v>
      </c>
      <c r="D173" s="7" t="s">
        <v>61</v>
      </c>
      <c r="E173" s="9" t="s">
        <v>535</v>
      </c>
      <c r="F173" s="7" t="s">
        <v>63</v>
      </c>
      <c r="G173" s="7" t="s">
        <v>69</v>
      </c>
      <c r="H173" s="6" t="s">
        <v>96</v>
      </c>
      <c r="I173" s="16" t="s">
        <v>1171</v>
      </c>
      <c r="J173" s="16" t="s">
        <v>1172</v>
      </c>
      <c r="K173" s="6" t="s">
        <v>118</v>
      </c>
      <c r="L173" s="17" t="s">
        <v>1173</v>
      </c>
      <c r="M173" s="17" t="s">
        <v>1174</v>
      </c>
      <c r="N173" s="17" t="s">
        <v>75</v>
      </c>
      <c r="O173" s="9" t="s">
        <v>1175</v>
      </c>
      <c r="P173" s="9" t="s">
        <v>1176</v>
      </c>
      <c r="Q173" s="9" t="s">
        <v>1177</v>
      </c>
      <c r="R173" s="9" t="s">
        <v>1178</v>
      </c>
      <c r="S173" s="17" t="s">
        <v>1179</v>
      </c>
      <c r="T173" s="9" t="s">
        <v>1180</v>
      </c>
      <c r="U173" s="17" t="s">
        <v>75</v>
      </c>
      <c r="V173" s="17" t="s">
        <v>75</v>
      </c>
      <c r="W173" s="7" t="s">
        <v>1169</v>
      </c>
      <c r="X173" s="20"/>
      <c r="Y173" s="20"/>
      <c r="Z173" s="20"/>
      <c r="AA173" s="6"/>
      <c r="AB173" s="6"/>
      <c r="AC173" s="6"/>
      <c r="AD173" s="6"/>
      <c r="AE173" s="17" t="s">
        <v>1174</v>
      </c>
      <c r="AF173" s="6"/>
      <c r="AG173" s="6"/>
      <c r="AH173" s="6"/>
      <c r="AI173" s="6"/>
      <c r="AJ173" s="6"/>
      <c r="AK173" s="6"/>
      <c r="AL173" s="6"/>
      <c r="AM173" s="6"/>
      <c r="AN173" s="6"/>
      <c r="AO173" s="6"/>
      <c r="AP173" s="6"/>
      <c r="AQ173" s="6"/>
      <c r="AR173" s="6"/>
      <c r="AS173" s="6"/>
      <c r="AT173" s="6"/>
      <c r="AU173" s="6"/>
      <c r="AV173" s="6"/>
      <c r="AW173" s="6"/>
    </row>
    <row r="174">
      <c r="A174" s="7" t="s">
        <v>58</v>
      </c>
      <c r="B174" s="6" t="s">
        <v>1181</v>
      </c>
      <c r="C174" s="7" t="s">
        <v>60</v>
      </c>
      <c r="D174" s="7" t="s">
        <v>61</v>
      </c>
      <c r="E174" s="6" t="s">
        <v>586</v>
      </c>
      <c r="F174" s="7" t="s">
        <v>63</v>
      </c>
      <c r="G174" s="7" t="s">
        <v>69</v>
      </c>
      <c r="H174" s="6" t="s">
        <v>96</v>
      </c>
      <c r="I174" s="16" t="s">
        <v>873</v>
      </c>
      <c r="J174" s="16" t="s">
        <v>874</v>
      </c>
      <c r="K174" s="6" t="s">
        <v>118</v>
      </c>
      <c r="L174" s="6">
        <v>350.0</v>
      </c>
      <c r="M174" s="6">
        <v>650.0</v>
      </c>
      <c r="N174" s="6" t="s">
        <v>876</v>
      </c>
      <c r="O174" s="6" t="s">
        <v>877</v>
      </c>
      <c r="P174" s="6" t="s">
        <v>235</v>
      </c>
      <c r="Q174" s="6" t="s">
        <v>73</v>
      </c>
      <c r="R174" s="6" t="s">
        <v>1028</v>
      </c>
      <c r="S174" s="6">
        <v>1998.0</v>
      </c>
      <c r="T174" s="6" t="s">
        <v>75</v>
      </c>
      <c r="U174" s="6" t="s">
        <v>75</v>
      </c>
      <c r="V174" s="6" t="s">
        <v>310</v>
      </c>
      <c r="W174" s="7" t="s">
        <v>1022</v>
      </c>
      <c r="X174" s="11"/>
      <c r="Y174" s="20"/>
      <c r="Z174" s="20"/>
      <c r="AA174" s="25"/>
      <c r="AB174" s="25"/>
      <c r="AC174" s="25"/>
      <c r="AD174" s="25"/>
      <c r="AE174" s="6" t="s">
        <v>1182</v>
      </c>
      <c r="AF174" s="25"/>
      <c r="AG174" s="25"/>
      <c r="AH174" s="25"/>
      <c r="AI174" s="25"/>
      <c r="AJ174" s="25"/>
      <c r="AK174" s="25"/>
      <c r="AL174" s="25"/>
      <c r="AM174" s="25"/>
      <c r="AN174" s="25"/>
      <c r="AO174" s="25"/>
      <c r="AP174" s="25"/>
      <c r="AQ174" s="25"/>
      <c r="AR174" s="25"/>
      <c r="AS174" s="25"/>
      <c r="AT174" s="25"/>
      <c r="AU174" s="25"/>
      <c r="AV174" s="25"/>
      <c r="AW174" s="25"/>
    </row>
    <row r="175">
      <c r="A175" s="7" t="s">
        <v>58</v>
      </c>
      <c r="B175" s="7" t="s">
        <v>1183</v>
      </c>
      <c r="C175" s="7" t="s">
        <v>60</v>
      </c>
      <c r="D175" s="7" t="s">
        <v>61</v>
      </c>
      <c r="E175" s="7" t="s">
        <v>1184</v>
      </c>
      <c r="F175" s="7" t="s">
        <v>63</v>
      </c>
      <c r="G175" s="7" t="s">
        <v>1185</v>
      </c>
      <c r="H175" s="24" t="s">
        <v>65</v>
      </c>
      <c r="I175" s="16" t="s">
        <v>1119</v>
      </c>
      <c r="J175" s="16" t="s">
        <v>1120</v>
      </c>
      <c r="K175" s="6" t="s">
        <v>68</v>
      </c>
      <c r="L175" s="17" t="s">
        <v>69</v>
      </c>
      <c r="M175" s="15">
        <v>170.0</v>
      </c>
      <c r="N175" s="7" t="s">
        <v>1186</v>
      </c>
      <c r="O175" s="6" t="s">
        <v>1074</v>
      </c>
      <c r="P175" s="7" t="s">
        <v>235</v>
      </c>
      <c r="Q175" s="7" t="s">
        <v>73</v>
      </c>
      <c r="R175" s="7" t="s">
        <v>685</v>
      </c>
      <c r="S175" s="15">
        <v>2023.0</v>
      </c>
      <c r="T175" s="18" t="s">
        <v>75</v>
      </c>
      <c r="U175" s="18" t="s">
        <v>75</v>
      </c>
      <c r="V175" s="7" t="s">
        <v>1187</v>
      </c>
      <c r="W175" s="7" t="s">
        <v>1188</v>
      </c>
      <c r="X175" s="20"/>
      <c r="Y175" s="20"/>
      <c r="Z175" s="20"/>
      <c r="AA175" s="20"/>
      <c r="AB175" s="20"/>
      <c r="AC175" s="20"/>
      <c r="AD175" s="20"/>
      <c r="AE175" s="18" t="s">
        <v>1189</v>
      </c>
      <c r="AF175" s="20"/>
      <c r="AG175" s="20"/>
      <c r="AH175" s="20"/>
      <c r="AI175" s="20"/>
      <c r="AJ175" s="20"/>
      <c r="AK175" s="20"/>
      <c r="AL175" s="20"/>
      <c r="AM175" s="20"/>
      <c r="AN175" s="20"/>
      <c r="AO175" s="20"/>
      <c r="AP175" s="20"/>
      <c r="AQ175" s="20"/>
      <c r="AR175" s="20"/>
      <c r="AS175" s="20"/>
      <c r="AT175" s="20"/>
      <c r="AU175" s="20"/>
      <c r="AV175" s="20"/>
      <c r="AW175" s="20"/>
    </row>
    <row r="176">
      <c r="A176" s="7" t="s">
        <v>58</v>
      </c>
      <c r="B176" s="7" t="s">
        <v>1190</v>
      </c>
      <c r="C176" s="7" t="s">
        <v>60</v>
      </c>
      <c r="D176" s="7" t="s">
        <v>61</v>
      </c>
      <c r="E176" s="7" t="s">
        <v>1118</v>
      </c>
      <c r="F176" s="7" t="s">
        <v>63</v>
      </c>
      <c r="G176" s="7" t="s">
        <v>1185</v>
      </c>
      <c r="H176" s="24" t="s">
        <v>65</v>
      </c>
      <c r="I176" s="16" t="s">
        <v>1119</v>
      </c>
      <c r="J176" s="16" t="s">
        <v>1120</v>
      </c>
      <c r="K176" s="6" t="s">
        <v>68</v>
      </c>
      <c r="L176" s="17" t="s">
        <v>69</v>
      </c>
      <c r="M176" s="15">
        <v>170.0</v>
      </c>
      <c r="N176" s="7" t="s">
        <v>1186</v>
      </c>
      <c r="O176" s="6" t="s">
        <v>1074</v>
      </c>
      <c r="P176" s="7" t="s">
        <v>235</v>
      </c>
      <c r="Q176" s="7" t="s">
        <v>73</v>
      </c>
      <c r="R176" s="7" t="s">
        <v>685</v>
      </c>
      <c r="S176" s="15">
        <v>2023.0</v>
      </c>
      <c r="T176" s="18" t="s">
        <v>75</v>
      </c>
      <c r="U176" s="18" t="s">
        <v>75</v>
      </c>
      <c r="V176" s="18" t="s">
        <v>75</v>
      </c>
      <c r="W176" s="7" t="s">
        <v>1188</v>
      </c>
      <c r="X176" s="20"/>
      <c r="Y176" s="20"/>
      <c r="Z176" s="20"/>
      <c r="AA176" s="20"/>
      <c r="AB176" s="20"/>
      <c r="AC176" s="20"/>
      <c r="AD176" s="20"/>
      <c r="AE176" s="18" t="s">
        <v>1189</v>
      </c>
      <c r="AF176" s="20"/>
      <c r="AG176" s="20"/>
      <c r="AH176" s="20"/>
      <c r="AI176" s="20"/>
      <c r="AJ176" s="20"/>
      <c r="AK176" s="20"/>
      <c r="AL176" s="20"/>
      <c r="AM176" s="20"/>
      <c r="AN176" s="20"/>
      <c r="AO176" s="20"/>
      <c r="AP176" s="20"/>
      <c r="AQ176" s="20"/>
      <c r="AR176" s="20"/>
      <c r="AS176" s="20"/>
      <c r="AT176" s="20"/>
      <c r="AU176" s="20"/>
      <c r="AV176" s="20"/>
      <c r="AW176" s="20"/>
    </row>
    <row r="177">
      <c r="A177" s="7" t="s">
        <v>58</v>
      </c>
      <c r="B177" s="7" t="s">
        <v>1191</v>
      </c>
      <c r="C177" s="7" t="s">
        <v>60</v>
      </c>
      <c r="D177" s="7" t="s">
        <v>61</v>
      </c>
      <c r="E177" s="7" t="s">
        <v>1104</v>
      </c>
      <c r="F177" s="7" t="s">
        <v>63</v>
      </c>
      <c r="G177" s="24" t="s">
        <v>1192</v>
      </c>
      <c r="H177" s="24" t="s">
        <v>65</v>
      </c>
      <c r="I177" s="16" t="s">
        <v>1193</v>
      </c>
      <c r="J177" s="16" t="s">
        <v>1194</v>
      </c>
      <c r="K177" s="6" t="s">
        <v>68</v>
      </c>
      <c r="L177" s="17" t="s">
        <v>69</v>
      </c>
      <c r="M177" s="17" t="s">
        <v>1195</v>
      </c>
      <c r="N177" s="7" t="s">
        <v>1196</v>
      </c>
      <c r="O177" s="7" t="s">
        <v>1197</v>
      </c>
      <c r="P177" s="7" t="s">
        <v>235</v>
      </c>
      <c r="Q177" s="18" t="s">
        <v>73</v>
      </c>
      <c r="R177" s="7" t="s">
        <v>1198</v>
      </c>
      <c r="S177" s="7">
        <v>2016.0</v>
      </c>
      <c r="T177" s="7" t="s">
        <v>944</v>
      </c>
      <c r="U177" s="18" t="s">
        <v>75</v>
      </c>
      <c r="V177" s="7" t="s">
        <v>1199</v>
      </c>
      <c r="W177" s="11" t="s">
        <v>1200</v>
      </c>
      <c r="X177" s="20"/>
      <c r="Y177" s="20"/>
      <c r="Z177" s="20"/>
      <c r="AA177" s="6"/>
      <c r="AB177" s="6"/>
      <c r="AC177" s="6"/>
      <c r="AD177" s="6"/>
      <c r="AE177" s="17" t="s">
        <v>1195</v>
      </c>
      <c r="AF177" s="6"/>
      <c r="AG177" s="6"/>
      <c r="AH177" s="6"/>
      <c r="AI177" s="6"/>
      <c r="AJ177" s="6"/>
      <c r="AK177" s="6"/>
      <c r="AL177" s="6"/>
      <c r="AM177" s="6"/>
      <c r="AN177" s="6"/>
      <c r="AO177" s="6"/>
      <c r="AP177" s="6"/>
      <c r="AQ177" s="6"/>
      <c r="AR177" s="6"/>
      <c r="AS177" s="6"/>
      <c r="AT177" s="6"/>
      <c r="AU177" s="6"/>
      <c r="AV177" s="6"/>
      <c r="AW177" s="6"/>
    </row>
    <row r="178">
      <c r="A178" s="7" t="s">
        <v>58</v>
      </c>
      <c r="B178" s="6" t="s">
        <v>1201</v>
      </c>
      <c r="C178" s="7" t="s">
        <v>60</v>
      </c>
      <c r="D178" s="7" t="s">
        <v>61</v>
      </c>
      <c r="E178" s="6" t="s">
        <v>222</v>
      </c>
      <c r="F178" s="7" t="s">
        <v>63</v>
      </c>
      <c r="G178" s="7" t="s">
        <v>69</v>
      </c>
      <c r="H178" s="6" t="s">
        <v>96</v>
      </c>
      <c r="I178" s="16" t="s">
        <v>1202</v>
      </c>
      <c r="J178" s="16" t="s">
        <v>1203</v>
      </c>
      <c r="K178" s="6" t="s">
        <v>118</v>
      </c>
      <c r="L178" s="6">
        <v>2300.0</v>
      </c>
      <c r="M178" s="17" t="s">
        <v>175</v>
      </c>
      <c r="N178" s="6" t="s">
        <v>1204</v>
      </c>
      <c r="O178" s="6" t="s">
        <v>1205</v>
      </c>
      <c r="P178" s="6" t="s">
        <v>235</v>
      </c>
      <c r="Q178" s="6" t="s">
        <v>73</v>
      </c>
      <c r="R178" s="6" t="s">
        <v>1206</v>
      </c>
      <c r="S178" s="6">
        <v>2013.0</v>
      </c>
      <c r="T178" s="6" t="s">
        <v>1207</v>
      </c>
      <c r="U178" s="18" t="s">
        <v>75</v>
      </c>
      <c r="V178" s="18" t="s">
        <v>75</v>
      </c>
      <c r="W178" s="11" t="s">
        <v>1208</v>
      </c>
      <c r="X178" s="11"/>
      <c r="Y178" s="11"/>
      <c r="Z178" s="11"/>
      <c r="AA178" s="20"/>
      <c r="AB178" s="20"/>
      <c r="AC178" s="20"/>
      <c r="AD178" s="20"/>
      <c r="AE178" s="17" t="s">
        <v>175</v>
      </c>
      <c r="AF178" s="20"/>
      <c r="AG178" s="20"/>
      <c r="AH178" s="20"/>
      <c r="AI178" s="20"/>
      <c r="AJ178" s="20"/>
      <c r="AK178" s="20"/>
      <c r="AL178" s="20"/>
      <c r="AM178" s="20"/>
      <c r="AN178" s="20"/>
      <c r="AO178" s="20"/>
      <c r="AP178" s="20"/>
      <c r="AQ178" s="20"/>
      <c r="AR178" s="20"/>
      <c r="AS178" s="20"/>
      <c r="AT178" s="20"/>
      <c r="AU178" s="20"/>
      <c r="AV178" s="20"/>
      <c r="AW178" s="20"/>
    </row>
    <row r="179">
      <c r="A179" s="7" t="s">
        <v>58</v>
      </c>
      <c r="B179" s="6" t="s">
        <v>1209</v>
      </c>
      <c r="C179" s="7" t="s">
        <v>60</v>
      </c>
      <c r="D179" s="7" t="s">
        <v>61</v>
      </c>
      <c r="E179" s="6" t="s">
        <v>222</v>
      </c>
      <c r="F179" s="7" t="s">
        <v>63</v>
      </c>
      <c r="G179" s="7" t="s">
        <v>69</v>
      </c>
      <c r="H179" s="6" t="s">
        <v>96</v>
      </c>
      <c r="I179" s="16" t="s">
        <v>1210</v>
      </c>
      <c r="J179" s="16" t="s">
        <v>1211</v>
      </c>
      <c r="K179" s="6" t="s">
        <v>118</v>
      </c>
      <c r="L179" s="6">
        <v>1500.0</v>
      </c>
      <c r="M179" s="17" t="s">
        <v>1212</v>
      </c>
      <c r="N179" s="6" t="s">
        <v>1213</v>
      </c>
      <c r="O179" s="6" t="s">
        <v>1059</v>
      </c>
      <c r="P179" s="6" t="s">
        <v>235</v>
      </c>
      <c r="Q179" s="6" t="s">
        <v>73</v>
      </c>
      <c r="R179" s="6" t="s">
        <v>1060</v>
      </c>
      <c r="S179" s="6">
        <v>2014.0</v>
      </c>
      <c r="T179" s="6" t="s">
        <v>603</v>
      </c>
      <c r="U179" s="18" t="s">
        <v>75</v>
      </c>
      <c r="V179" s="18" t="s">
        <v>75</v>
      </c>
      <c r="W179" s="11" t="s">
        <v>1208</v>
      </c>
      <c r="X179" s="11"/>
      <c r="Y179" s="11"/>
      <c r="Z179" s="11"/>
      <c r="AA179" s="20"/>
      <c r="AB179" s="20"/>
      <c r="AC179" s="20"/>
      <c r="AD179" s="20"/>
      <c r="AE179" s="17" t="s">
        <v>1212</v>
      </c>
      <c r="AF179" s="20"/>
      <c r="AG179" s="20"/>
      <c r="AH179" s="20"/>
      <c r="AI179" s="20"/>
      <c r="AJ179" s="20"/>
      <c r="AK179" s="20"/>
      <c r="AL179" s="20"/>
      <c r="AM179" s="20"/>
      <c r="AN179" s="20"/>
      <c r="AO179" s="20"/>
      <c r="AP179" s="20"/>
      <c r="AQ179" s="20"/>
      <c r="AR179" s="20"/>
      <c r="AS179" s="20"/>
      <c r="AT179" s="20"/>
      <c r="AU179" s="20"/>
      <c r="AV179" s="20"/>
      <c r="AW179" s="20"/>
    </row>
    <row r="180">
      <c r="A180" s="7" t="s">
        <v>58</v>
      </c>
      <c r="B180" s="7" t="s">
        <v>1214</v>
      </c>
      <c r="C180" s="7" t="s">
        <v>60</v>
      </c>
      <c r="D180" s="7" t="s">
        <v>61</v>
      </c>
      <c r="E180" s="6" t="s">
        <v>535</v>
      </c>
      <c r="F180" s="7" t="s">
        <v>63</v>
      </c>
      <c r="G180" s="7" t="s">
        <v>69</v>
      </c>
      <c r="H180" s="6" t="s">
        <v>96</v>
      </c>
      <c r="I180" s="16" t="s">
        <v>1215</v>
      </c>
      <c r="J180" s="16" t="s">
        <v>1216</v>
      </c>
      <c r="K180" s="6" t="s">
        <v>68</v>
      </c>
      <c r="L180" s="17" t="s">
        <v>69</v>
      </c>
      <c r="M180" s="17" t="s">
        <v>1217</v>
      </c>
      <c r="N180" s="7" t="s">
        <v>1218</v>
      </c>
      <c r="O180" s="7" t="s">
        <v>1219</v>
      </c>
      <c r="P180" s="7" t="s">
        <v>258</v>
      </c>
      <c r="Q180" s="7" t="s">
        <v>73</v>
      </c>
      <c r="R180" s="7" t="s">
        <v>1220</v>
      </c>
      <c r="S180" s="7">
        <v>1970.0</v>
      </c>
      <c r="T180" s="7" t="s">
        <v>1221</v>
      </c>
      <c r="U180" s="17" t="s">
        <v>75</v>
      </c>
      <c r="V180" s="7" t="s">
        <v>1222</v>
      </c>
      <c r="W180" s="7" t="s">
        <v>1223</v>
      </c>
      <c r="X180" s="20"/>
      <c r="Y180" s="20"/>
      <c r="Z180" s="20"/>
      <c r="AA180" s="20"/>
      <c r="AB180" s="20"/>
      <c r="AC180" s="20"/>
      <c r="AD180" s="20"/>
      <c r="AE180" s="17" t="s">
        <v>1217</v>
      </c>
      <c r="AF180" s="20"/>
      <c r="AG180" s="20"/>
      <c r="AH180" s="20"/>
      <c r="AI180" s="20"/>
      <c r="AJ180" s="20"/>
      <c r="AK180" s="20"/>
      <c r="AL180" s="20"/>
      <c r="AM180" s="20"/>
      <c r="AN180" s="20"/>
      <c r="AO180" s="20"/>
      <c r="AP180" s="20"/>
      <c r="AQ180" s="20"/>
      <c r="AR180" s="20"/>
      <c r="AS180" s="20"/>
      <c r="AT180" s="20"/>
      <c r="AU180" s="20"/>
      <c r="AV180" s="20"/>
      <c r="AW180" s="20"/>
    </row>
    <row r="181">
      <c r="A181" s="7" t="s">
        <v>58</v>
      </c>
      <c r="B181" s="9" t="s">
        <v>1224</v>
      </c>
      <c r="C181" s="7" t="s">
        <v>60</v>
      </c>
      <c r="D181" s="7" t="s">
        <v>61</v>
      </c>
      <c r="E181" s="9" t="s">
        <v>535</v>
      </c>
      <c r="F181" s="7" t="s">
        <v>63</v>
      </c>
      <c r="G181" s="9" t="s">
        <v>1225</v>
      </c>
      <c r="H181" s="6" t="s">
        <v>96</v>
      </c>
      <c r="I181" s="16" t="s">
        <v>398</v>
      </c>
      <c r="J181" s="16" t="s">
        <v>399</v>
      </c>
      <c r="K181" s="6" t="s">
        <v>118</v>
      </c>
      <c r="L181" s="17" t="s">
        <v>400</v>
      </c>
      <c r="M181" s="15">
        <v>200.0</v>
      </c>
      <c r="N181" s="9" t="s">
        <v>226</v>
      </c>
      <c r="O181" s="9" t="s">
        <v>402</v>
      </c>
      <c r="P181" s="9" t="s">
        <v>235</v>
      </c>
      <c r="Q181" s="9" t="s">
        <v>73</v>
      </c>
      <c r="R181" s="9" t="s">
        <v>1226</v>
      </c>
      <c r="S181" s="17" t="s">
        <v>1227</v>
      </c>
      <c r="T181" s="17" t="s">
        <v>75</v>
      </c>
      <c r="U181" s="17" t="s">
        <v>75</v>
      </c>
      <c r="V181" s="9" t="s">
        <v>1228</v>
      </c>
      <c r="W181" s="7" t="s">
        <v>1229</v>
      </c>
      <c r="X181" s="20"/>
      <c r="Y181" s="20"/>
      <c r="Z181" s="20"/>
      <c r="AA181" s="6"/>
      <c r="AB181" s="6"/>
      <c r="AC181" s="6"/>
      <c r="AD181" s="6"/>
      <c r="AE181" s="18" t="s">
        <v>1230</v>
      </c>
      <c r="AF181" s="6"/>
      <c r="AG181" s="6"/>
      <c r="AH181" s="6"/>
      <c r="AI181" s="6"/>
      <c r="AJ181" s="6"/>
      <c r="AK181" s="6"/>
      <c r="AL181" s="6"/>
      <c r="AM181" s="6"/>
      <c r="AN181" s="6"/>
      <c r="AO181" s="6"/>
      <c r="AP181" s="6"/>
      <c r="AQ181" s="6"/>
      <c r="AR181" s="6"/>
      <c r="AS181" s="6"/>
      <c r="AT181" s="6"/>
      <c r="AU181" s="6"/>
      <c r="AV181" s="6"/>
      <c r="AW181" s="6"/>
    </row>
    <row r="182">
      <c r="A182" s="7" t="s">
        <v>58</v>
      </c>
      <c r="B182" s="7" t="s">
        <v>1231</v>
      </c>
      <c r="C182" s="7" t="s">
        <v>60</v>
      </c>
      <c r="D182" s="7" t="s">
        <v>61</v>
      </c>
      <c r="E182" s="7" t="s">
        <v>396</v>
      </c>
      <c r="F182" s="7" t="s">
        <v>1147</v>
      </c>
      <c r="G182" s="7" t="s">
        <v>1225</v>
      </c>
      <c r="H182" s="6" t="s">
        <v>96</v>
      </c>
      <c r="I182" s="16" t="s">
        <v>398</v>
      </c>
      <c r="J182" s="16" t="s">
        <v>399</v>
      </c>
      <c r="K182" s="6" t="s">
        <v>118</v>
      </c>
      <c r="L182" s="17" t="s">
        <v>400</v>
      </c>
      <c r="M182" s="15">
        <v>200.0</v>
      </c>
      <c r="N182" s="7" t="s">
        <v>226</v>
      </c>
      <c r="O182" s="7" t="s">
        <v>402</v>
      </c>
      <c r="P182" s="7" t="s">
        <v>235</v>
      </c>
      <c r="Q182" s="7" t="s">
        <v>73</v>
      </c>
      <c r="R182" s="7" t="s">
        <v>1232</v>
      </c>
      <c r="S182" s="16" t="s">
        <v>1233</v>
      </c>
      <c r="T182" s="16" t="s">
        <v>75</v>
      </c>
      <c r="U182" s="16" t="s">
        <v>75</v>
      </c>
      <c r="V182" s="16" t="s">
        <v>1234</v>
      </c>
      <c r="W182" s="7" t="s">
        <v>1229</v>
      </c>
      <c r="X182" s="20"/>
      <c r="Y182" s="20"/>
      <c r="Z182" s="20"/>
      <c r="AA182" s="20"/>
      <c r="AB182" s="20"/>
      <c r="AC182" s="20"/>
      <c r="AD182" s="20"/>
      <c r="AE182" s="18" t="s">
        <v>1230</v>
      </c>
      <c r="AF182" s="20"/>
      <c r="AG182" s="20"/>
      <c r="AH182" s="20"/>
      <c r="AI182" s="20"/>
      <c r="AJ182" s="20"/>
      <c r="AK182" s="20"/>
      <c r="AL182" s="20"/>
      <c r="AM182" s="20"/>
      <c r="AN182" s="20"/>
      <c r="AO182" s="20"/>
      <c r="AP182" s="20"/>
      <c r="AQ182" s="20"/>
      <c r="AR182" s="20"/>
      <c r="AS182" s="20"/>
      <c r="AT182" s="20"/>
      <c r="AU182" s="20"/>
      <c r="AV182" s="20"/>
      <c r="AW182" s="20"/>
    </row>
    <row r="183">
      <c r="A183" s="7" t="s">
        <v>58</v>
      </c>
      <c r="B183" s="7" t="s">
        <v>1235</v>
      </c>
      <c r="C183" s="7" t="s">
        <v>60</v>
      </c>
      <c r="D183" s="7" t="s">
        <v>61</v>
      </c>
      <c r="E183" s="6" t="s">
        <v>577</v>
      </c>
      <c r="F183" s="21" t="s">
        <v>1236</v>
      </c>
      <c r="G183" s="7" t="s">
        <v>69</v>
      </c>
      <c r="H183" s="6" t="s">
        <v>96</v>
      </c>
      <c r="I183" s="16" t="s">
        <v>1237</v>
      </c>
      <c r="J183" s="16" t="s">
        <v>1238</v>
      </c>
      <c r="K183" s="6" t="s">
        <v>118</v>
      </c>
      <c r="L183" s="6">
        <v>830.0</v>
      </c>
      <c r="M183" s="18">
        <v>313.0</v>
      </c>
      <c r="N183" s="6" t="s">
        <v>1239</v>
      </c>
      <c r="O183" s="6" t="s">
        <v>1240</v>
      </c>
      <c r="P183" s="6" t="s">
        <v>101</v>
      </c>
      <c r="Q183" s="6" t="s">
        <v>73</v>
      </c>
      <c r="R183" s="6" t="s">
        <v>1241</v>
      </c>
      <c r="S183" s="6">
        <v>2000.0</v>
      </c>
      <c r="T183" s="6" t="s">
        <v>603</v>
      </c>
      <c r="U183" s="6" t="s">
        <v>75</v>
      </c>
      <c r="V183" s="6" t="s">
        <v>310</v>
      </c>
      <c r="W183" s="11" t="s">
        <v>1242</v>
      </c>
      <c r="X183" s="11"/>
      <c r="Y183" s="20"/>
      <c r="Z183" s="20"/>
      <c r="AA183" s="20"/>
      <c r="AB183" s="20"/>
      <c r="AC183" s="20"/>
      <c r="AD183" s="20"/>
      <c r="AE183" s="18">
        <v>313.0</v>
      </c>
      <c r="AF183" s="20"/>
      <c r="AG183" s="20"/>
      <c r="AH183" s="20"/>
      <c r="AI183" s="20"/>
      <c r="AJ183" s="20"/>
      <c r="AK183" s="20"/>
      <c r="AL183" s="20"/>
      <c r="AM183" s="20"/>
      <c r="AN183" s="20"/>
      <c r="AO183" s="20"/>
      <c r="AP183" s="20"/>
      <c r="AQ183" s="20"/>
      <c r="AR183" s="20"/>
      <c r="AS183" s="20"/>
      <c r="AT183" s="20"/>
      <c r="AU183" s="20"/>
      <c r="AV183" s="20"/>
      <c r="AW183" s="20"/>
    </row>
    <row r="184">
      <c r="A184" s="7" t="s">
        <v>58</v>
      </c>
      <c r="B184" s="7" t="s">
        <v>1243</v>
      </c>
      <c r="C184" s="7" t="s">
        <v>60</v>
      </c>
      <c r="D184" s="7" t="s">
        <v>61</v>
      </c>
      <c r="E184" s="7" t="s">
        <v>1244</v>
      </c>
      <c r="F184" s="7" t="s">
        <v>63</v>
      </c>
      <c r="G184" s="7" t="s">
        <v>69</v>
      </c>
      <c r="H184" s="6" t="s">
        <v>96</v>
      </c>
      <c r="I184" s="16" t="s">
        <v>1245</v>
      </c>
      <c r="J184" s="16" t="s">
        <v>1246</v>
      </c>
      <c r="K184" s="6" t="s">
        <v>118</v>
      </c>
      <c r="L184" s="7">
        <v>5000.0</v>
      </c>
      <c r="M184" s="17" t="s">
        <v>1247</v>
      </c>
      <c r="N184" s="7" t="s">
        <v>1248</v>
      </c>
      <c r="O184" s="7" t="s">
        <v>1249</v>
      </c>
      <c r="P184" s="7" t="s">
        <v>195</v>
      </c>
      <c r="Q184" s="6" t="s">
        <v>73</v>
      </c>
      <c r="R184" s="7" t="s">
        <v>1250</v>
      </c>
      <c r="S184" s="7">
        <v>1994.0</v>
      </c>
      <c r="T184" s="7" t="s">
        <v>1251</v>
      </c>
      <c r="U184" s="7" t="s">
        <v>75</v>
      </c>
      <c r="V184" s="7" t="s">
        <v>75</v>
      </c>
      <c r="W184" s="11" t="s">
        <v>1242</v>
      </c>
      <c r="X184" s="20"/>
      <c r="Y184" s="20"/>
      <c r="Z184" s="20"/>
      <c r="AA184" s="20"/>
      <c r="AB184" s="20"/>
      <c r="AC184" s="20"/>
      <c r="AD184" s="20"/>
      <c r="AE184" s="17" t="s">
        <v>1247</v>
      </c>
      <c r="AF184" s="20"/>
      <c r="AG184" s="20"/>
      <c r="AH184" s="20"/>
      <c r="AI184" s="20"/>
      <c r="AJ184" s="20"/>
      <c r="AK184" s="20"/>
      <c r="AL184" s="20"/>
      <c r="AM184" s="20"/>
      <c r="AN184" s="20"/>
      <c r="AO184" s="20"/>
      <c r="AP184" s="20"/>
      <c r="AQ184" s="20"/>
      <c r="AR184" s="20"/>
      <c r="AS184" s="20"/>
      <c r="AT184" s="20"/>
      <c r="AU184" s="20"/>
      <c r="AV184" s="20"/>
      <c r="AW184" s="20"/>
    </row>
    <row r="185">
      <c r="A185" s="7" t="s">
        <v>58</v>
      </c>
      <c r="B185" s="6" t="s">
        <v>1252</v>
      </c>
      <c r="C185" s="7" t="s">
        <v>60</v>
      </c>
      <c r="D185" s="7" t="s">
        <v>61</v>
      </c>
      <c r="E185" s="9" t="s">
        <v>152</v>
      </c>
      <c r="F185" s="7" t="s">
        <v>63</v>
      </c>
      <c r="G185" s="7" t="s">
        <v>69</v>
      </c>
      <c r="H185" s="6" t="s">
        <v>96</v>
      </c>
      <c r="I185" s="16" t="s">
        <v>1253</v>
      </c>
      <c r="J185" s="16" t="s">
        <v>1254</v>
      </c>
      <c r="K185" s="6" t="s">
        <v>118</v>
      </c>
      <c r="L185" s="9">
        <v>1400.0</v>
      </c>
      <c r="M185" s="17" t="s">
        <v>1255</v>
      </c>
      <c r="N185" s="6" t="s">
        <v>1256</v>
      </c>
      <c r="O185" s="9" t="s">
        <v>1257</v>
      </c>
      <c r="P185" s="9" t="s">
        <v>235</v>
      </c>
      <c r="Q185" s="9" t="s">
        <v>73</v>
      </c>
      <c r="R185" s="9" t="s">
        <v>1258</v>
      </c>
      <c r="S185" s="17" t="s">
        <v>1259</v>
      </c>
      <c r="T185" s="17" t="s">
        <v>75</v>
      </c>
      <c r="U185" s="17" t="s">
        <v>75</v>
      </c>
      <c r="V185" s="17" t="s">
        <v>75</v>
      </c>
      <c r="W185" s="7" t="s">
        <v>1260</v>
      </c>
      <c r="X185" s="7" t="s">
        <v>1261</v>
      </c>
      <c r="Y185" s="20"/>
      <c r="Z185" s="20"/>
      <c r="AA185" s="20"/>
      <c r="AB185" s="20"/>
      <c r="AC185" s="20"/>
      <c r="AD185" s="20"/>
      <c r="AE185" s="17" t="s">
        <v>1255</v>
      </c>
      <c r="AF185" s="20"/>
      <c r="AG185" s="20"/>
      <c r="AH185" s="20"/>
      <c r="AI185" s="20"/>
      <c r="AJ185" s="20"/>
      <c r="AK185" s="20"/>
      <c r="AL185" s="20"/>
      <c r="AM185" s="20"/>
      <c r="AN185" s="20"/>
      <c r="AO185" s="20"/>
      <c r="AP185" s="20"/>
      <c r="AQ185" s="20"/>
      <c r="AR185" s="20"/>
      <c r="AS185" s="20"/>
      <c r="AT185" s="20"/>
      <c r="AU185" s="20"/>
      <c r="AV185" s="20"/>
      <c r="AW185" s="20"/>
    </row>
    <row r="186">
      <c r="A186" s="6" t="s">
        <v>58</v>
      </c>
      <c r="B186" s="6" t="s">
        <v>1262</v>
      </c>
      <c r="C186" s="7" t="s">
        <v>60</v>
      </c>
      <c r="D186" s="7" t="s">
        <v>61</v>
      </c>
      <c r="E186" s="6" t="s">
        <v>62</v>
      </c>
      <c r="F186" s="8" t="s">
        <v>63</v>
      </c>
      <c r="G186" s="21" t="s">
        <v>69</v>
      </c>
      <c r="H186" s="21" t="s">
        <v>96</v>
      </c>
      <c r="I186" s="10" t="s">
        <v>1263</v>
      </c>
      <c r="J186" s="10" t="s">
        <v>1264</v>
      </c>
      <c r="K186" s="6" t="s">
        <v>118</v>
      </c>
      <c r="L186" s="6" t="s">
        <v>69</v>
      </c>
      <c r="M186" s="6" t="s">
        <v>1265</v>
      </c>
      <c r="N186" s="6" t="s">
        <v>1266</v>
      </c>
      <c r="O186" s="6" t="s">
        <v>1267</v>
      </c>
      <c r="P186" s="6" t="s">
        <v>235</v>
      </c>
      <c r="Q186" s="6" t="s">
        <v>73</v>
      </c>
      <c r="R186" s="6" t="s">
        <v>1268</v>
      </c>
      <c r="S186" s="6">
        <v>2000.0</v>
      </c>
      <c r="T186" s="6" t="s">
        <v>75</v>
      </c>
      <c r="U186" s="6" t="s">
        <v>75</v>
      </c>
      <c r="V186" s="6" t="s">
        <v>75</v>
      </c>
      <c r="W186" s="11" t="s">
        <v>1269</v>
      </c>
      <c r="X186" s="11"/>
      <c r="Y186" s="11"/>
      <c r="Z186" s="11"/>
      <c r="AA186" s="12"/>
      <c r="AB186" s="12"/>
      <c r="AC186" s="12"/>
      <c r="AD186" s="12"/>
      <c r="AE186" s="6" t="s">
        <v>77</v>
      </c>
      <c r="AF186" s="12"/>
      <c r="AG186" s="12"/>
      <c r="AH186" s="12"/>
      <c r="AI186" s="13"/>
      <c r="AJ186" s="13"/>
      <c r="AK186" s="13"/>
      <c r="AL186" s="13"/>
      <c r="AM186" s="13"/>
      <c r="AN186" s="13"/>
      <c r="AO186" s="13"/>
      <c r="AP186" s="13"/>
      <c r="AQ186" s="13"/>
      <c r="AR186" s="13"/>
      <c r="AS186" s="13"/>
      <c r="AT186" s="13"/>
      <c r="AU186" s="13"/>
      <c r="AV186" s="13"/>
      <c r="AW186" s="13"/>
    </row>
    <row r="187">
      <c r="A187" s="6" t="s">
        <v>58</v>
      </c>
      <c r="B187" s="6" t="s">
        <v>1270</v>
      </c>
      <c r="C187" s="7" t="s">
        <v>60</v>
      </c>
      <c r="D187" s="7" t="s">
        <v>61</v>
      </c>
      <c r="E187" s="6" t="s">
        <v>62</v>
      </c>
      <c r="F187" s="8" t="s">
        <v>63</v>
      </c>
      <c r="G187" s="8" t="s">
        <v>1133</v>
      </c>
      <c r="H187" s="8" t="s">
        <v>63</v>
      </c>
      <c r="I187" s="10" t="s">
        <v>1134</v>
      </c>
      <c r="J187" s="10" t="s">
        <v>1135</v>
      </c>
      <c r="K187" s="6" t="s">
        <v>68</v>
      </c>
      <c r="L187" s="6" t="s">
        <v>69</v>
      </c>
      <c r="M187" s="6" t="s">
        <v>1137</v>
      </c>
      <c r="N187" s="6" t="s">
        <v>1271</v>
      </c>
      <c r="O187" s="6" t="s">
        <v>1145</v>
      </c>
      <c r="P187" s="6" t="s">
        <v>1139</v>
      </c>
      <c r="Q187" s="6" t="s">
        <v>73</v>
      </c>
      <c r="R187" s="6" t="s">
        <v>1140</v>
      </c>
      <c r="S187" s="6">
        <v>2018.0</v>
      </c>
      <c r="T187" s="6" t="s">
        <v>75</v>
      </c>
      <c r="U187" s="6" t="s">
        <v>75</v>
      </c>
      <c r="V187" s="7" t="s">
        <v>75</v>
      </c>
      <c r="W187" s="11" t="s">
        <v>1141</v>
      </c>
      <c r="X187" s="11"/>
      <c r="Y187" s="11"/>
      <c r="Z187" s="11"/>
      <c r="AA187" s="12"/>
      <c r="AB187" s="12"/>
      <c r="AC187" s="12"/>
      <c r="AD187" s="12"/>
      <c r="AE187" s="6" t="s">
        <v>1142</v>
      </c>
      <c r="AF187" s="12"/>
      <c r="AG187" s="12"/>
      <c r="AH187" s="12"/>
      <c r="AI187" s="13"/>
      <c r="AJ187" s="13"/>
      <c r="AK187" s="13"/>
      <c r="AL187" s="13"/>
      <c r="AM187" s="13"/>
      <c r="AN187" s="13"/>
      <c r="AO187" s="13"/>
      <c r="AP187" s="13"/>
      <c r="AQ187" s="13"/>
      <c r="AR187" s="13"/>
      <c r="AS187" s="13"/>
      <c r="AT187" s="13"/>
      <c r="AU187" s="13"/>
      <c r="AV187" s="13"/>
      <c r="AW187" s="13"/>
    </row>
    <row r="188">
      <c r="A188" s="7" t="s">
        <v>58</v>
      </c>
      <c r="B188" s="7" t="s">
        <v>1272</v>
      </c>
      <c r="C188" s="7" t="s">
        <v>60</v>
      </c>
      <c r="D188" s="7" t="s">
        <v>61</v>
      </c>
      <c r="E188" s="7" t="s">
        <v>288</v>
      </c>
      <c r="F188" s="7" t="s">
        <v>63</v>
      </c>
      <c r="G188" s="7" t="s">
        <v>1273</v>
      </c>
      <c r="H188" s="24" t="s">
        <v>65</v>
      </c>
      <c r="I188" s="16" t="s">
        <v>1274</v>
      </c>
      <c r="J188" s="16" t="s">
        <v>1275</v>
      </c>
      <c r="K188" s="6" t="s">
        <v>68</v>
      </c>
      <c r="L188" s="17" t="s">
        <v>69</v>
      </c>
      <c r="M188" s="17" t="s">
        <v>1276</v>
      </c>
      <c r="N188" s="7" t="s">
        <v>1026</v>
      </c>
      <c r="O188" s="7" t="s">
        <v>1277</v>
      </c>
      <c r="P188" s="7" t="s">
        <v>1139</v>
      </c>
      <c r="Q188" s="6" t="s">
        <v>73</v>
      </c>
      <c r="R188" s="7" t="s">
        <v>1278</v>
      </c>
      <c r="S188" s="6">
        <v>2020.0</v>
      </c>
      <c r="T188" s="7" t="s">
        <v>1279</v>
      </c>
      <c r="U188" s="18" t="s">
        <v>75</v>
      </c>
      <c r="V188" s="7" t="s">
        <v>310</v>
      </c>
      <c r="W188" s="7" t="s">
        <v>1280</v>
      </c>
      <c r="X188" s="20"/>
      <c r="Y188" s="20"/>
      <c r="Z188" s="20"/>
      <c r="AA188" s="20"/>
      <c r="AB188" s="20"/>
      <c r="AC188" s="20"/>
      <c r="AD188" s="20"/>
      <c r="AE188" s="17" t="s">
        <v>1276</v>
      </c>
      <c r="AF188" s="20"/>
      <c r="AG188" s="20"/>
      <c r="AH188" s="20"/>
      <c r="AI188" s="20"/>
      <c r="AJ188" s="20"/>
      <c r="AK188" s="20"/>
      <c r="AL188" s="20"/>
      <c r="AM188" s="20"/>
      <c r="AN188" s="20"/>
      <c r="AO188" s="20"/>
      <c r="AP188" s="20"/>
      <c r="AQ188" s="20"/>
      <c r="AR188" s="20"/>
      <c r="AS188" s="20"/>
      <c r="AT188" s="20"/>
      <c r="AU188" s="20"/>
      <c r="AV188" s="20"/>
      <c r="AW188" s="20"/>
    </row>
    <row r="189">
      <c r="A189" s="7" t="s">
        <v>58</v>
      </c>
      <c r="B189" s="7" t="s">
        <v>1281</v>
      </c>
      <c r="C189" s="7" t="s">
        <v>60</v>
      </c>
      <c r="D189" s="7" t="s">
        <v>61</v>
      </c>
      <c r="E189" s="7" t="s">
        <v>288</v>
      </c>
      <c r="F189" s="7" t="s">
        <v>63</v>
      </c>
      <c r="G189" s="7" t="s">
        <v>1282</v>
      </c>
      <c r="H189" s="24" t="s">
        <v>65</v>
      </c>
      <c r="I189" s="16" t="s">
        <v>1283</v>
      </c>
      <c r="J189" s="16" t="s">
        <v>1284</v>
      </c>
      <c r="K189" s="6" t="s">
        <v>68</v>
      </c>
      <c r="L189" s="17" t="s">
        <v>69</v>
      </c>
      <c r="M189" s="17" t="s">
        <v>1285</v>
      </c>
      <c r="N189" s="7" t="s">
        <v>1026</v>
      </c>
      <c r="O189" s="7" t="s">
        <v>1286</v>
      </c>
      <c r="P189" s="7" t="s">
        <v>1139</v>
      </c>
      <c r="Q189" s="6" t="s">
        <v>73</v>
      </c>
      <c r="R189" s="7" t="s">
        <v>1287</v>
      </c>
      <c r="S189" s="6">
        <v>2020.0</v>
      </c>
      <c r="T189" s="7" t="s">
        <v>1279</v>
      </c>
      <c r="U189" s="18" t="s">
        <v>75</v>
      </c>
      <c r="V189" s="7" t="s">
        <v>310</v>
      </c>
      <c r="W189" s="7" t="s">
        <v>1280</v>
      </c>
      <c r="X189" s="20"/>
      <c r="Y189" s="20"/>
      <c r="Z189" s="20"/>
      <c r="AA189" s="20"/>
      <c r="AB189" s="20"/>
      <c r="AC189" s="20"/>
      <c r="AD189" s="20"/>
      <c r="AE189" s="17" t="s">
        <v>1285</v>
      </c>
      <c r="AF189" s="20"/>
      <c r="AG189" s="20"/>
      <c r="AH189" s="20"/>
      <c r="AI189" s="20"/>
      <c r="AJ189" s="20"/>
      <c r="AK189" s="20"/>
      <c r="AL189" s="20"/>
      <c r="AM189" s="20"/>
      <c r="AN189" s="20"/>
      <c r="AO189" s="20"/>
      <c r="AP189" s="20"/>
      <c r="AQ189" s="20"/>
      <c r="AR189" s="20"/>
      <c r="AS189" s="20"/>
      <c r="AT189" s="20"/>
      <c r="AU189" s="20"/>
      <c r="AV189" s="20"/>
      <c r="AW189" s="20"/>
    </row>
    <row r="190">
      <c r="A190" s="7" t="s">
        <v>58</v>
      </c>
      <c r="B190" s="7" t="s">
        <v>1288</v>
      </c>
      <c r="C190" s="7" t="s">
        <v>60</v>
      </c>
      <c r="D190" s="7" t="s">
        <v>61</v>
      </c>
      <c r="E190" s="7" t="s">
        <v>1289</v>
      </c>
      <c r="F190" s="7" t="s">
        <v>63</v>
      </c>
      <c r="G190" s="24" t="s">
        <v>1290</v>
      </c>
      <c r="H190" s="24" t="s">
        <v>65</v>
      </c>
      <c r="I190" s="16" t="s">
        <v>1291</v>
      </c>
      <c r="J190" s="16" t="s">
        <v>1292</v>
      </c>
      <c r="K190" s="6" t="s">
        <v>68</v>
      </c>
      <c r="L190" s="17" t="s">
        <v>69</v>
      </c>
      <c r="M190" s="17" t="s">
        <v>149</v>
      </c>
      <c r="N190" s="7" t="s">
        <v>150</v>
      </c>
      <c r="O190" s="7" t="s">
        <v>1293</v>
      </c>
      <c r="P190" s="7" t="s">
        <v>235</v>
      </c>
      <c r="Q190" s="6" t="s">
        <v>73</v>
      </c>
      <c r="R190" s="7" t="s">
        <v>1294</v>
      </c>
      <c r="S190" s="15">
        <v>2019.0</v>
      </c>
      <c r="T190" s="18" t="s">
        <v>75</v>
      </c>
      <c r="U190" s="18" t="s">
        <v>75</v>
      </c>
      <c r="V190" s="18" t="s">
        <v>75</v>
      </c>
      <c r="W190" s="39" t="s">
        <v>1295</v>
      </c>
      <c r="X190" s="20"/>
      <c r="Y190" s="20"/>
      <c r="Z190" s="20"/>
      <c r="AA190" s="25"/>
      <c r="AB190" s="25"/>
      <c r="AC190" s="25"/>
      <c r="AD190" s="25"/>
      <c r="AE190" s="17" t="s">
        <v>149</v>
      </c>
      <c r="AF190" s="25"/>
      <c r="AG190" s="25"/>
      <c r="AH190" s="25"/>
      <c r="AI190" s="25"/>
      <c r="AJ190" s="25"/>
      <c r="AK190" s="25"/>
      <c r="AL190" s="25"/>
      <c r="AM190" s="25"/>
      <c r="AN190" s="25"/>
      <c r="AO190" s="25"/>
      <c r="AP190" s="25"/>
      <c r="AQ190" s="25"/>
      <c r="AR190" s="25"/>
      <c r="AS190" s="25"/>
      <c r="AT190" s="25"/>
      <c r="AU190" s="25"/>
      <c r="AV190" s="25"/>
      <c r="AW190" s="25"/>
    </row>
    <row r="191">
      <c r="A191" s="7" t="s">
        <v>58</v>
      </c>
      <c r="B191" s="7" t="s">
        <v>1296</v>
      </c>
      <c r="C191" s="7" t="s">
        <v>60</v>
      </c>
      <c r="D191" s="7" t="s">
        <v>61</v>
      </c>
      <c r="E191" s="7" t="s">
        <v>577</v>
      </c>
      <c r="F191" s="7" t="s">
        <v>63</v>
      </c>
      <c r="G191" s="7" t="s">
        <v>69</v>
      </c>
      <c r="H191" s="6" t="s">
        <v>96</v>
      </c>
      <c r="I191" s="16" t="s">
        <v>1297</v>
      </c>
      <c r="J191" s="16" t="s">
        <v>1298</v>
      </c>
      <c r="K191" s="6" t="s">
        <v>118</v>
      </c>
      <c r="L191" s="7">
        <v>1000.0</v>
      </c>
      <c r="M191" s="18">
        <v>26.0</v>
      </c>
      <c r="N191" s="7" t="s">
        <v>75</v>
      </c>
      <c r="O191" s="7" t="s">
        <v>1299</v>
      </c>
      <c r="P191" s="7" t="s">
        <v>195</v>
      </c>
      <c r="Q191" s="6" t="s">
        <v>73</v>
      </c>
      <c r="R191" s="7" t="s">
        <v>1300</v>
      </c>
      <c r="S191" s="15">
        <v>2017.0</v>
      </c>
      <c r="T191" s="15" t="s">
        <v>944</v>
      </c>
      <c r="U191" s="18" t="s">
        <v>75</v>
      </c>
      <c r="V191" s="7" t="s">
        <v>1301</v>
      </c>
      <c r="W191" s="39" t="s">
        <v>1295</v>
      </c>
      <c r="X191" s="20"/>
      <c r="Y191" s="20"/>
      <c r="Z191" s="20"/>
      <c r="AA191" s="18"/>
      <c r="AB191" s="18"/>
      <c r="AC191" s="18"/>
      <c r="AD191" s="18"/>
      <c r="AE191" s="18">
        <v>26.0</v>
      </c>
      <c r="AF191" s="18"/>
      <c r="AG191" s="18"/>
      <c r="AH191" s="18"/>
      <c r="AI191" s="18"/>
      <c r="AJ191" s="18"/>
      <c r="AK191" s="18"/>
      <c r="AL191" s="18"/>
      <c r="AM191" s="18"/>
      <c r="AN191" s="18"/>
      <c r="AO191" s="18"/>
      <c r="AP191" s="18"/>
      <c r="AQ191" s="18"/>
      <c r="AR191" s="18"/>
      <c r="AS191" s="18"/>
      <c r="AT191" s="18"/>
      <c r="AU191" s="18"/>
      <c r="AV191" s="18"/>
      <c r="AW191" s="18"/>
    </row>
    <row r="192">
      <c r="A192" s="7" t="s">
        <v>58</v>
      </c>
      <c r="B192" s="7" t="s">
        <v>1302</v>
      </c>
      <c r="C192" s="7" t="s">
        <v>60</v>
      </c>
      <c r="D192" s="7" t="s">
        <v>61</v>
      </c>
      <c r="E192" s="7" t="s">
        <v>134</v>
      </c>
      <c r="F192" s="7" t="s">
        <v>63</v>
      </c>
      <c r="G192" s="24" t="s">
        <v>1303</v>
      </c>
      <c r="H192" s="24" t="s">
        <v>65</v>
      </c>
      <c r="I192" s="16" t="s">
        <v>1304</v>
      </c>
      <c r="J192" s="16" t="s">
        <v>1305</v>
      </c>
      <c r="K192" s="6" t="s">
        <v>68</v>
      </c>
      <c r="L192" s="17" t="s">
        <v>69</v>
      </c>
      <c r="M192" s="18">
        <v>4.0</v>
      </c>
      <c r="N192" s="7" t="s">
        <v>1306</v>
      </c>
      <c r="O192" s="7" t="s">
        <v>1293</v>
      </c>
      <c r="P192" s="7" t="s">
        <v>235</v>
      </c>
      <c r="Q192" s="6" t="s">
        <v>73</v>
      </c>
      <c r="R192" s="7" t="s">
        <v>1307</v>
      </c>
      <c r="S192" s="15">
        <v>2020.0</v>
      </c>
      <c r="T192" s="15" t="s">
        <v>944</v>
      </c>
      <c r="U192" s="18" t="s">
        <v>75</v>
      </c>
      <c r="V192" s="15" t="s">
        <v>1308</v>
      </c>
      <c r="W192" s="39" t="s">
        <v>1295</v>
      </c>
      <c r="X192" s="20"/>
      <c r="Y192" s="20"/>
      <c r="Z192" s="20"/>
      <c r="AA192" s="20"/>
      <c r="AB192" s="20"/>
      <c r="AC192" s="20"/>
      <c r="AD192" s="20"/>
      <c r="AE192" s="18">
        <v>4.0</v>
      </c>
      <c r="AF192" s="20"/>
      <c r="AG192" s="20"/>
      <c r="AH192" s="20"/>
      <c r="AI192" s="20"/>
      <c r="AJ192" s="20"/>
      <c r="AK192" s="20"/>
      <c r="AL192" s="20"/>
      <c r="AM192" s="20"/>
      <c r="AN192" s="20"/>
      <c r="AO192" s="20"/>
      <c r="AP192" s="20"/>
      <c r="AQ192" s="20"/>
      <c r="AR192" s="20"/>
      <c r="AS192" s="20"/>
      <c r="AT192" s="20"/>
      <c r="AU192" s="20"/>
      <c r="AV192" s="20"/>
      <c r="AW192" s="20"/>
    </row>
    <row r="193">
      <c r="A193" s="7" t="s">
        <v>58</v>
      </c>
      <c r="B193" s="7" t="s">
        <v>1309</v>
      </c>
      <c r="C193" s="7" t="s">
        <v>60</v>
      </c>
      <c r="D193" s="7" t="s">
        <v>61</v>
      </c>
      <c r="E193" s="7" t="s">
        <v>134</v>
      </c>
      <c r="F193" s="7" t="s">
        <v>63</v>
      </c>
      <c r="G193" s="7" t="s">
        <v>69</v>
      </c>
      <c r="H193" s="6" t="s">
        <v>96</v>
      </c>
      <c r="I193" s="16" t="s">
        <v>1297</v>
      </c>
      <c r="J193" s="16" t="s">
        <v>1298</v>
      </c>
      <c r="K193" s="6" t="s">
        <v>118</v>
      </c>
      <c r="L193" s="7">
        <v>1000.0</v>
      </c>
      <c r="M193" s="17" t="s">
        <v>1310</v>
      </c>
      <c r="N193" s="7" t="s">
        <v>75</v>
      </c>
      <c r="O193" s="7" t="s">
        <v>1299</v>
      </c>
      <c r="P193" s="7" t="s">
        <v>195</v>
      </c>
      <c r="Q193" s="6" t="s">
        <v>73</v>
      </c>
      <c r="R193" s="7" t="s">
        <v>1300</v>
      </c>
      <c r="S193" s="15">
        <v>2017.0</v>
      </c>
      <c r="T193" s="15" t="s">
        <v>944</v>
      </c>
      <c r="U193" s="18" t="s">
        <v>75</v>
      </c>
      <c r="V193" s="7" t="s">
        <v>1301</v>
      </c>
      <c r="W193" s="39" t="s">
        <v>1295</v>
      </c>
      <c r="X193" s="20"/>
      <c r="Y193" s="20"/>
      <c r="Z193" s="20"/>
      <c r="AA193" s="20"/>
      <c r="AB193" s="20"/>
      <c r="AC193" s="20"/>
      <c r="AD193" s="20"/>
      <c r="AE193" s="17" t="s">
        <v>1310</v>
      </c>
      <c r="AF193" s="20"/>
      <c r="AG193" s="20"/>
      <c r="AH193" s="20"/>
      <c r="AI193" s="20"/>
      <c r="AJ193" s="20"/>
      <c r="AK193" s="20"/>
      <c r="AL193" s="20"/>
      <c r="AM193" s="20"/>
      <c r="AN193" s="20"/>
      <c r="AO193" s="20"/>
      <c r="AP193" s="20"/>
      <c r="AQ193" s="20"/>
      <c r="AR193" s="20"/>
      <c r="AS193" s="20"/>
      <c r="AT193" s="20"/>
      <c r="AU193" s="20"/>
      <c r="AV193" s="20"/>
      <c r="AW193" s="20"/>
    </row>
    <row r="194">
      <c r="A194" s="7" t="s">
        <v>58</v>
      </c>
      <c r="B194" s="9" t="s">
        <v>1311</v>
      </c>
      <c r="C194" s="7" t="s">
        <v>60</v>
      </c>
      <c r="D194" s="7" t="s">
        <v>61</v>
      </c>
      <c r="E194" s="9" t="s">
        <v>283</v>
      </c>
      <c r="F194" s="7" t="s">
        <v>63</v>
      </c>
      <c r="G194" s="7" t="s">
        <v>69</v>
      </c>
      <c r="H194" s="6" t="s">
        <v>96</v>
      </c>
      <c r="I194" s="16" t="s">
        <v>1312</v>
      </c>
      <c r="J194" s="16" t="s">
        <v>1313</v>
      </c>
      <c r="K194" s="6" t="s">
        <v>68</v>
      </c>
      <c r="L194" s="17" t="s">
        <v>69</v>
      </c>
      <c r="M194" s="18">
        <v>4.0</v>
      </c>
      <c r="N194" s="9" t="s">
        <v>150</v>
      </c>
      <c r="O194" s="9" t="s">
        <v>1293</v>
      </c>
      <c r="P194" s="9" t="s">
        <v>235</v>
      </c>
      <c r="Q194" s="6" t="s">
        <v>73</v>
      </c>
      <c r="R194" s="16" t="s">
        <v>1314</v>
      </c>
      <c r="S194" s="32">
        <v>2019.0</v>
      </c>
      <c r="T194" s="45" t="s">
        <v>75</v>
      </c>
      <c r="U194" s="45" t="s">
        <v>75</v>
      </c>
      <c r="V194" s="32" t="s">
        <v>1315</v>
      </c>
      <c r="W194" s="39" t="s">
        <v>1295</v>
      </c>
      <c r="X194" s="20"/>
      <c r="Y194" s="20"/>
      <c r="Z194" s="20"/>
      <c r="AA194" s="25"/>
      <c r="AB194" s="25"/>
      <c r="AC194" s="25"/>
      <c r="AD194" s="25"/>
      <c r="AE194" s="18">
        <v>4.0</v>
      </c>
      <c r="AF194" s="25"/>
      <c r="AG194" s="25"/>
      <c r="AH194" s="25"/>
      <c r="AI194" s="25"/>
      <c r="AJ194" s="25"/>
      <c r="AK194" s="25"/>
      <c r="AL194" s="25"/>
      <c r="AM194" s="25"/>
      <c r="AN194" s="25"/>
      <c r="AO194" s="25"/>
      <c r="AP194" s="25"/>
      <c r="AQ194" s="25"/>
      <c r="AR194" s="25"/>
      <c r="AS194" s="25"/>
      <c r="AT194" s="25"/>
      <c r="AU194" s="25"/>
      <c r="AV194" s="25"/>
      <c r="AW194" s="25"/>
    </row>
    <row r="195">
      <c r="A195" s="6" t="s">
        <v>58</v>
      </c>
      <c r="B195" s="7" t="s">
        <v>1316</v>
      </c>
      <c r="C195" s="7" t="s">
        <v>60</v>
      </c>
      <c r="D195" s="7" t="s">
        <v>61</v>
      </c>
      <c r="E195" s="7" t="s">
        <v>62</v>
      </c>
      <c r="F195" s="8" t="s">
        <v>63</v>
      </c>
      <c r="G195" s="21" t="s">
        <v>69</v>
      </c>
      <c r="H195" s="21" t="s">
        <v>96</v>
      </c>
      <c r="I195" s="10" t="s">
        <v>1297</v>
      </c>
      <c r="J195" s="10" t="s">
        <v>1298</v>
      </c>
      <c r="K195" s="6" t="s">
        <v>118</v>
      </c>
      <c r="L195" s="7">
        <v>1000.0</v>
      </c>
      <c r="M195" s="8">
        <v>26.0</v>
      </c>
      <c r="N195" s="7" t="s">
        <v>75</v>
      </c>
      <c r="O195" s="7" t="s">
        <v>1299</v>
      </c>
      <c r="P195" s="7" t="s">
        <v>195</v>
      </c>
      <c r="Q195" s="6" t="s">
        <v>73</v>
      </c>
      <c r="R195" s="7" t="s">
        <v>1300</v>
      </c>
      <c r="S195" s="15">
        <v>2017.0</v>
      </c>
      <c r="T195" s="15" t="s">
        <v>944</v>
      </c>
      <c r="U195" s="18" t="s">
        <v>75</v>
      </c>
      <c r="V195" s="7" t="s">
        <v>1308</v>
      </c>
      <c r="W195" s="39" t="s">
        <v>1295</v>
      </c>
      <c r="X195" s="7"/>
      <c r="Y195" s="7"/>
      <c r="Z195" s="7"/>
      <c r="AA195" s="44"/>
      <c r="AB195" s="44"/>
      <c r="AC195" s="44"/>
      <c r="AD195" s="44"/>
      <c r="AE195" s="8">
        <v>26.0</v>
      </c>
      <c r="AF195" s="44"/>
      <c r="AG195" s="44"/>
      <c r="AH195" s="44"/>
      <c r="AI195" s="23"/>
      <c r="AJ195" s="23"/>
      <c r="AK195" s="23"/>
      <c r="AL195" s="23"/>
      <c r="AM195" s="23"/>
      <c r="AN195" s="23"/>
      <c r="AO195" s="23"/>
      <c r="AP195" s="23"/>
      <c r="AQ195" s="23"/>
      <c r="AR195" s="23"/>
      <c r="AS195" s="23"/>
      <c r="AT195" s="23"/>
      <c r="AU195" s="23"/>
      <c r="AV195" s="23"/>
      <c r="AW195" s="23"/>
    </row>
    <row r="196">
      <c r="A196" s="6" t="s">
        <v>58</v>
      </c>
      <c r="B196" s="7" t="s">
        <v>1317</v>
      </c>
      <c r="C196" s="7" t="s">
        <v>60</v>
      </c>
      <c r="D196" s="7" t="s">
        <v>61</v>
      </c>
      <c r="E196" s="7" t="s">
        <v>62</v>
      </c>
      <c r="F196" s="8" t="s">
        <v>63</v>
      </c>
      <c r="G196" s="8" t="s">
        <v>1318</v>
      </c>
      <c r="H196" s="9" t="s">
        <v>65</v>
      </c>
      <c r="I196" s="10" t="s">
        <v>1291</v>
      </c>
      <c r="J196" s="10" t="s">
        <v>1292</v>
      </c>
      <c r="K196" s="6" t="s">
        <v>68</v>
      </c>
      <c r="L196" s="6" t="s">
        <v>69</v>
      </c>
      <c r="M196" s="14">
        <v>45780.0</v>
      </c>
      <c r="N196" s="7" t="s">
        <v>150</v>
      </c>
      <c r="O196" s="7" t="s">
        <v>1293</v>
      </c>
      <c r="P196" s="7" t="s">
        <v>235</v>
      </c>
      <c r="Q196" s="6" t="s">
        <v>73</v>
      </c>
      <c r="R196" s="7" t="s">
        <v>1319</v>
      </c>
      <c r="S196" s="15">
        <v>2019.0</v>
      </c>
      <c r="T196" s="18" t="s">
        <v>75</v>
      </c>
      <c r="U196" s="18" t="s">
        <v>75</v>
      </c>
      <c r="V196" s="18" t="s">
        <v>75</v>
      </c>
      <c r="W196" s="39" t="s">
        <v>1295</v>
      </c>
      <c r="X196" s="7"/>
      <c r="Y196" s="7"/>
      <c r="Z196" s="7"/>
      <c r="AA196" s="44"/>
      <c r="AB196" s="44"/>
      <c r="AC196" s="44"/>
      <c r="AD196" s="44"/>
      <c r="AE196" s="6" t="s">
        <v>77</v>
      </c>
      <c r="AF196" s="44"/>
      <c r="AG196" s="44"/>
      <c r="AH196" s="44"/>
      <c r="AI196" s="13"/>
      <c r="AJ196" s="13"/>
      <c r="AK196" s="13"/>
      <c r="AL196" s="13"/>
      <c r="AM196" s="13"/>
      <c r="AN196" s="13"/>
      <c r="AO196" s="13"/>
      <c r="AP196" s="13"/>
      <c r="AQ196" s="13"/>
      <c r="AR196" s="13"/>
      <c r="AS196" s="13"/>
      <c r="AT196" s="13"/>
      <c r="AU196" s="13"/>
      <c r="AV196" s="13"/>
      <c r="AW196" s="13"/>
    </row>
    <row r="197">
      <c r="A197" s="7" t="s">
        <v>58</v>
      </c>
      <c r="B197" s="6" t="s">
        <v>1320</v>
      </c>
      <c r="C197" s="7" t="s">
        <v>60</v>
      </c>
      <c r="D197" s="7" t="s">
        <v>61</v>
      </c>
      <c r="E197" s="6" t="s">
        <v>586</v>
      </c>
      <c r="F197" s="7" t="s">
        <v>63</v>
      </c>
      <c r="G197" s="24" t="s">
        <v>1321</v>
      </c>
      <c r="H197" s="24" t="s">
        <v>65</v>
      </c>
      <c r="I197" s="16" t="s">
        <v>984</v>
      </c>
      <c r="J197" s="16" t="s">
        <v>1322</v>
      </c>
      <c r="K197" s="6" t="s">
        <v>68</v>
      </c>
      <c r="L197" s="17" t="s">
        <v>69</v>
      </c>
      <c r="M197" s="6">
        <v>650.0</v>
      </c>
      <c r="N197" s="6" t="s">
        <v>876</v>
      </c>
      <c r="O197" s="6" t="s">
        <v>877</v>
      </c>
      <c r="P197" s="6" t="s">
        <v>235</v>
      </c>
      <c r="Q197" s="6" t="s">
        <v>73</v>
      </c>
      <c r="R197" s="6">
        <v>2002.0</v>
      </c>
      <c r="S197" s="6">
        <v>2002.0</v>
      </c>
      <c r="T197" s="6" t="s">
        <v>75</v>
      </c>
      <c r="U197" s="6" t="s">
        <v>75</v>
      </c>
      <c r="V197" s="6" t="s">
        <v>1323</v>
      </c>
      <c r="W197" s="7" t="s">
        <v>1324</v>
      </c>
      <c r="X197" s="11"/>
      <c r="Y197" s="20"/>
      <c r="Z197" s="20"/>
      <c r="AA197" s="6"/>
      <c r="AB197" s="6"/>
      <c r="AC197" s="6"/>
      <c r="AD197" s="6"/>
      <c r="AE197" s="6" t="s">
        <v>1182</v>
      </c>
      <c r="AF197" s="6"/>
      <c r="AG197" s="6"/>
      <c r="AH197" s="6"/>
      <c r="AI197" s="6"/>
      <c r="AJ197" s="6"/>
      <c r="AK197" s="6"/>
      <c r="AL197" s="6"/>
      <c r="AM197" s="6"/>
      <c r="AN197" s="6"/>
      <c r="AO197" s="6"/>
      <c r="AP197" s="6"/>
      <c r="AQ197" s="6"/>
      <c r="AR197" s="6"/>
      <c r="AS197" s="6"/>
      <c r="AT197" s="6"/>
      <c r="AU197" s="6"/>
      <c r="AV197" s="6"/>
      <c r="AW197" s="6"/>
    </row>
    <row r="198">
      <c r="A198" s="7" t="s">
        <v>58</v>
      </c>
      <c r="B198" s="6" t="s">
        <v>1325</v>
      </c>
      <c r="C198" s="7" t="s">
        <v>60</v>
      </c>
      <c r="D198" s="7" t="s">
        <v>61</v>
      </c>
      <c r="E198" s="6" t="s">
        <v>222</v>
      </c>
      <c r="F198" s="7" t="s">
        <v>63</v>
      </c>
      <c r="G198" s="7" t="s">
        <v>69</v>
      </c>
      <c r="H198" s="6" t="s">
        <v>96</v>
      </c>
      <c r="I198" s="16" t="s">
        <v>1326</v>
      </c>
      <c r="J198" s="16" t="s">
        <v>1327</v>
      </c>
      <c r="K198" s="6" t="s">
        <v>118</v>
      </c>
      <c r="L198" s="6">
        <v>1800.0</v>
      </c>
      <c r="M198" s="17" t="s">
        <v>1328</v>
      </c>
      <c r="N198" s="6" t="s">
        <v>1329</v>
      </c>
      <c r="O198" s="6" t="s">
        <v>1330</v>
      </c>
      <c r="P198" s="24" t="s">
        <v>1331</v>
      </c>
      <c r="Q198" s="6" t="s">
        <v>73</v>
      </c>
      <c r="R198" s="6" t="s">
        <v>1332</v>
      </c>
      <c r="S198" s="6">
        <v>1981.0</v>
      </c>
      <c r="T198" s="6" t="s">
        <v>1333</v>
      </c>
      <c r="U198" s="18" t="s">
        <v>75</v>
      </c>
      <c r="V198" s="18" t="s">
        <v>75</v>
      </c>
      <c r="W198" s="11" t="s">
        <v>1242</v>
      </c>
      <c r="X198" s="11"/>
      <c r="Y198" s="11"/>
      <c r="Z198" s="11"/>
      <c r="AA198" s="20"/>
      <c r="AB198" s="20"/>
      <c r="AC198" s="20"/>
      <c r="AD198" s="20"/>
      <c r="AE198" s="17" t="s">
        <v>1328</v>
      </c>
      <c r="AF198" s="20"/>
      <c r="AG198" s="20"/>
      <c r="AH198" s="20"/>
      <c r="AI198" s="20"/>
      <c r="AJ198" s="20"/>
      <c r="AK198" s="20"/>
      <c r="AL198" s="20"/>
      <c r="AM198" s="20"/>
      <c r="AN198" s="20"/>
      <c r="AO198" s="20"/>
      <c r="AP198" s="20"/>
      <c r="AQ198" s="20"/>
      <c r="AR198" s="20"/>
      <c r="AS198" s="20"/>
      <c r="AT198" s="20"/>
      <c r="AU198" s="20"/>
      <c r="AV198" s="20"/>
      <c r="AW198" s="20"/>
    </row>
    <row r="199">
      <c r="A199" s="7" t="s">
        <v>58</v>
      </c>
      <c r="B199" s="7" t="s">
        <v>1334</v>
      </c>
      <c r="C199" s="7" t="s">
        <v>60</v>
      </c>
      <c r="D199" s="7" t="s">
        <v>61</v>
      </c>
      <c r="E199" s="6" t="s">
        <v>1101</v>
      </c>
      <c r="F199" s="7" t="s">
        <v>1335</v>
      </c>
      <c r="G199" s="7" t="s">
        <v>69</v>
      </c>
      <c r="H199" s="6" t="s">
        <v>96</v>
      </c>
      <c r="I199" s="16" t="s">
        <v>963</v>
      </c>
      <c r="J199" s="16" t="s">
        <v>964</v>
      </c>
      <c r="K199" s="6" t="s">
        <v>118</v>
      </c>
      <c r="L199" s="6">
        <v>4000.0</v>
      </c>
      <c r="M199" s="17" t="s">
        <v>1092</v>
      </c>
      <c r="N199" s="7" t="s">
        <v>1336</v>
      </c>
      <c r="O199" s="7" t="s">
        <v>965</v>
      </c>
      <c r="P199" s="6" t="s">
        <v>235</v>
      </c>
      <c r="Q199" s="6" t="s">
        <v>73</v>
      </c>
      <c r="R199" s="7" t="s">
        <v>1337</v>
      </c>
      <c r="S199" s="7">
        <v>1999.0</v>
      </c>
      <c r="T199" s="7" t="s">
        <v>1338</v>
      </c>
      <c r="U199" s="18" t="s">
        <v>75</v>
      </c>
      <c r="V199" s="18" t="s">
        <v>75</v>
      </c>
      <c r="W199" s="39" t="s">
        <v>1242</v>
      </c>
      <c r="X199" s="11"/>
      <c r="Y199" s="20"/>
      <c r="Z199" s="20"/>
      <c r="AA199" s="20"/>
      <c r="AB199" s="20"/>
      <c r="AC199" s="20"/>
      <c r="AD199" s="20"/>
      <c r="AE199" s="17" t="s">
        <v>1092</v>
      </c>
      <c r="AF199" s="20"/>
      <c r="AG199" s="20"/>
      <c r="AH199" s="20"/>
      <c r="AI199" s="20"/>
      <c r="AJ199" s="20"/>
      <c r="AK199" s="20"/>
      <c r="AL199" s="20"/>
      <c r="AM199" s="20"/>
      <c r="AN199" s="20"/>
      <c r="AO199" s="20"/>
      <c r="AP199" s="20"/>
      <c r="AQ199" s="20"/>
      <c r="AR199" s="20"/>
      <c r="AS199" s="20"/>
      <c r="AT199" s="20"/>
      <c r="AU199" s="20"/>
      <c r="AV199" s="20"/>
      <c r="AW199" s="20"/>
    </row>
    <row r="200">
      <c r="A200" s="7" t="s">
        <v>58</v>
      </c>
      <c r="B200" s="15" t="s">
        <v>1339</v>
      </c>
      <c r="C200" s="7" t="s">
        <v>60</v>
      </c>
      <c r="D200" s="7" t="s">
        <v>61</v>
      </c>
      <c r="E200" s="6" t="s">
        <v>94</v>
      </c>
      <c r="F200" s="15" t="s">
        <v>95</v>
      </c>
      <c r="G200" s="7" t="s">
        <v>69</v>
      </c>
      <c r="H200" s="6" t="s">
        <v>96</v>
      </c>
      <c r="I200" s="16" t="s">
        <v>963</v>
      </c>
      <c r="J200" s="16" t="s">
        <v>964</v>
      </c>
      <c r="K200" s="6" t="s">
        <v>118</v>
      </c>
      <c r="L200" s="6">
        <v>4000.0</v>
      </c>
      <c r="M200" s="17" t="s">
        <v>1092</v>
      </c>
      <c r="N200" s="15" t="s">
        <v>1340</v>
      </c>
      <c r="O200" s="7" t="s">
        <v>965</v>
      </c>
      <c r="P200" s="15" t="s">
        <v>235</v>
      </c>
      <c r="Q200" s="15" t="s">
        <v>73</v>
      </c>
      <c r="R200" s="15" t="s">
        <v>1341</v>
      </c>
      <c r="S200" s="15">
        <v>1999.0</v>
      </c>
      <c r="T200" s="15" t="s">
        <v>1342</v>
      </c>
      <c r="U200" s="6" t="s">
        <v>75</v>
      </c>
      <c r="V200" s="6" t="s">
        <v>75</v>
      </c>
      <c r="W200" s="39" t="s">
        <v>1242</v>
      </c>
      <c r="X200" s="46"/>
      <c r="Y200" s="18"/>
      <c r="Z200" s="18"/>
      <c r="AA200" s="20"/>
      <c r="AB200" s="20"/>
      <c r="AC200" s="20"/>
      <c r="AD200" s="20"/>
      <c r="AE200" s="17" t="s">
        <v>1092</v>
      </c>
      <c r="AF200" s="20"/>
      <c r="AG200" s="20"/>
      <c r="AH200" s="20"/>
      <c r="AI200" s="20"/>
      <c r="AJ200" s="20"/>
      <c r="AK200" s="20"/>
      <c r="AL200" s="20"/>
      <c r="AM200" s="20"/>
      <c r="AN200" s="20"/>
      <c r="AO200" s="20"/>
      <c r="AP200" s="20"/>
      <c r="AQ200" s="20"/>
      <c r="AR200" s="20"/>
      <c r="AS200" s="20"/>
      <c r="AT200" s="20"/>
      <c r="AU200" s="20"/>
      <c r="AV200" s="20"/>
      <c r="AW200" s="20"/>
    </row>
    <row r="201">
      <c r="A201" s="7" t="s">
        <v>58</v>
      </c>
      <c r="B201" s="6" t="s">
        <v>1343</v>
      </c>
      <c r="C201" s="7" t="s">
        <v>60</v>
      </c>
      <c r="D201" s="7" t="s">
        <v>61</v>
      </c>
      <c r="E201" s="6" t="s">
        <v>262</v>
      </c>
      <c r="F201" s="7" t="s">
        <v>63</v>
      </c>
      <c r="G201" s="7" t="s">
        <v>69</v>
      </c>
      <c r="H201" s="6" t="s">
        <v>96</v>
      </c>
      <c r="I201" s="16" t="s">
        <v>1344</v>
      </c>
      <c r="J201" s="16" t="s">
        <v>1345</v>
      </c>
      <c r="K201" s="6" t="s">
        <v>118</v>
      </c>
      <c r="L201" s="6">
        <v>6000.0</v>
      </c>
      <c r="M201" s="17" t="s">
        <v>1346</v>
      </c>
      <c r="N201" s="6" t="s">
        <v>1347</v>
      </c>
      <c r="O201" s="6" t="s">
        <v>1348</v>
      </c>
      <c r="P201" s="6" t="s">
        <v>235</v>
      </c>
      <c r="Q201" s="6" t="s">
        <v>73</v>
      </c>
      <c r="R201" s="6" t="s">
        <v>122</v>
      </c>
      <c r="S201" s="6" t="s">
        <v>122</v>
      </c>
      <c r="T201" s="9" t="s">
        <v>75</v>
      </c>
      <c r="U201" s="9" t="s">
        <v>75</v>
      </c>
      <c r="V201" s="9" t="s">
        <v>75</v>
      </c>
      <c r="W201" s="11" t="s">
        <v>1161</v>
      </c>
      <c r="X201" s="20"/>
      <c r="Y201" s="20"/>
      <c r="Z201" s="20"/>
      <c r="AA201" s="25"/>
      <c r="AB201" s="25"/>
      <c r="AC201" s="25"/>
      <c r="AD201" s="25"/>
      <c r="AE201" s="17" t="s">
        <v>1346</v>
      </c>
      <c r="AF201" s="25"/>
      <c r="AG201" s="25"/>
      <c r="AH201" s="25"/>
      <c r="AI201" s="25"/>
      <c r="AJ201" s="25"/>
      <c r="AK201" s="25"/>
      <c r="AL201" s="25"/>
      <c r="AM201" s="25"/>
      <c r="AN201" s="25"/>
      <c r="AO201" s="25"/>
      <c r="AP201" s="25"/>
      <c r="AQ201" s="25"/>
      <c r="AR201" s="25"/>
      <c r="AS201" s="25"/>
      <c r="AT201" s="25"/>
      <c r="AU201" s="25"/>
      <c r="AV201" s="25"/>
      <c r="AW201" s="25"/>
    </row>
    <row r="202">
      <c r="A202" s="7" t="s">
        <v>58</v>
      </c>
      <c r="B202" s="6" t="s">
        <v>1349</v>
      </c>
      <c r="C202" s="7" t="s">
        <v>60</v>
      </c>
      <c r="D202" s="7" t="s">
        <v>61</v>
      </c>
      <c r="E202" s="6" t="s">
        <v>162</v>
      </c>
      <c r="F202" s="7" t="s">
        <v>63</v>
      </c>
      <c r="G202" s="7" t="s">
        <v>69</v>
      </c>
      <c r="H202" s="6" t="s">
        <v>96</v>
      </c>
      <c r="I202" s="16" t="s">
        <v>1350</v>
      </c>
      <c r="J202" s="16" t="s">
        <v>1351</v>
      </c>
      <c r="K202" s="6" t="s">
        <v>118</v>
      </c>
      <c r="L202" s="6">
        <v>500.0</v>
      </c>
      <c r="M202" s="17" t="s">
        <v>1352</v>
      </c>
      <c r="N202" s="6" t="s">
        <v>1353</v>
      </c>
      <c r="O202" s="6" t="s">
        <v>1354</v>
      </c>
      <c r="P202" s="6" t="s">
        <v>235</v>
      </c>
      <c r="Q202" s="6" t="s">
        <v>73</v>
      </c>
      <c r="R202" s="6" t="s">
        <v>1355</v>
      </c>
      <c r="S202" s="6">
        <v>2002.0</v>
      </c>
      <c r="T202" s="6" t="s">
        <v>1356</v>
      </c>
      <c r="U202" s="6" t="s">
        <v>75</v>
      </c>
      <c r="V202" s="6" t="s">
        <v>75</v>
      </c>
      <c r="W202" s="11" t="s">
        <v>1357</v>
      </c>
      <c r="X202" s="11"/>
      <c r="Y202" s="11"/>
      <c r="Z202" s="11"/>
      <c r="AA202" s="25"/>
      <c r="AB202" s="25"/>
      <c r="AC202" s="25"/>
      <c r="AD202" s="25"/>
      <c r="AE202" s="17" t="s">
        <v>1352</v>
      </c>
      <c r="AF202" s="25"/>
      <c r="AG202" s="25"/>
      <c r="AH202" s="25"/>
      <c r="AI202" s="25"/>
      <c r="AJ202" s="25"/>
      <c r="AK202" s="25"/>
      <c r="AL202" s="25"/>
      <c r="AM202" s="25"/>
      <c r="AN202" s="25"/>
      <c r="AO202" s="25"/>
      <c r="AP202" s="25"/>
      <c r="AQ202" s="25"/>
      <c r="AR202" s="25"/>
      <c r="AS202" s="25"/>
      <c r="AT202" s="25"/>
      <c r="AU202" s="25"/>
      <c r="AV202" s="25"/>
      <c r="AW202" s="25"/>
    </row>
    <row r="203">
      <c r="A203" s="7" t="s">
        <v>58</v>
      </c>
      <c r="B203" s="7" t="s">
        <v>1358</v>
      </c>
      <c r="C203" s="7" t="s">
        <v>60</v>
      </c>
      <c r="D203" s="7" t="s">
        <v>61</v>
      </c>
      <c r="E203" s="7" t="s">
        <v>947</v>
      </c>
      <c r="F203" s="7" t="s">
        <v>63</v>
      </c>
      <c r="G203" s="7" t="s">
        <v>69</v>
      </c>
      <c r="H203" s="6" t="s">
        <v>96</v>
      </c>
      <c r="I203" s="16" t="s">
        <v>1359</v>
      </c>
      <c r="J203" s="16" t="s">
        <v>1360</v>
      </c>
      <c r="K203" s="6" t="s">
        <v>118</v>
      </c>
      <c r="L203" s="7">
        <v>1500.0</v>
      </c>
      <c r="M203" s="17" t="s">
        <v>1361</v>
      </c>
      <c r="N203" s="7" t="s">
        <v>1019</v>
      </c>
      <c r="O203" s="7" t="s">
        <v>1362</v>
      </c>
      <c r="P203" s="7" t="s">
        <v>258</v>
      </c>
      <c r="Q203" s="7" t="s">
        <v>73</v>
      </c>
      <c r="R203" s="7" t="s">
        <v>1363</v>
      </c>
      <c r="S203" s="16" t="s">
        <v>1364</v>
      </c>
      <c r="T203" s="18" t="s">
        <v>75</v>
      </c>
      <c r="U203" s="18" t="s">
        <v>75</v>
      </c>
      <c r="V203" s="15" t="s">
        <v>1365</v>
      </c>
      <c r="W203" s="39" t="s">
        <v>1366</v>
      </c>
      <c r="X203" s="20"/>
      <c r="Y203" s="20"/>
      <c r="Z203" s="20"/>
      <c r="AA203" s="6"/>
      <c r="AB203" s="6"/>
      <c r="AC203" s="6"/>
      <c r="AD203" s="6"/>
      <c r="AE203" s="17" t="s">
        <v>1361</v>
      </c>
      <c r="AF203" s="6"/>
      <c r="AG203" s="6"/>
      <c r="AH203" s="6"/>
      <c r="AI203" s="6"/>
      <c r="AJ203" s="6"/>
      <c r="AK203" s="6"/>
      <c r="AL203" s="6"/>
      <c r="AM203" s="6"/>
      <c r="AN203" s="6"/>
      <c r="AO203" s="6"/>
      <c r="AP203" s="6"/>
      <c r="AQ203" s="6"/>
      <c r="AR203" s="6"/>
      <c r="AS203" s="6"/>
      <c r="AT203" s="6"/>
      <c r="AU203" s="6"/>
      <c r="AV203" s="6"/>
      <c r="AW203" s="6"/>
    </row>
    <row r="204">
      <c r="A204" s="7" t="s">
        <v>58</v>
      </c>
      <c r="B204" s="7" t="s">
        <v>1367</v>
      </c>
      <c r="C204" s="7" t="s">
        <v>60</v>
      </c>
      <c r="D204" s="7" t="s">
        <v>61</v>
      </c>
      <c r="E204" s="7" t="s">
        <v>1368</v>
      </c>
      <c r="F204" s="7" t="s">
        <v>63</v>
      </c>
      <c r="G204" s="7" t="s">
        <v>69</v>
      </c>
      <c r="H204" s="6" t="s">
        <v>96</v>
      </c>
      <c r="I204" s="16" t="s">
        <v>1359</v>
      </c>
      <c r="J204" s="16" t="s">
        <v>1360</v>
      </c>
      <c r="K204" s="6" t="s">
        <v>118</v>
      </c>
      <c r="L204" s="7">
        <v>1500.0</v>
      </c>
      <c r="M204" s="17" t="s">
        <v>1361</v>
      </c>
      <c r="N204" s="7" t="s">
        <v>1019</v>
      </c>
      <c r="O204" s="7" t="s">
        <v>1362</v>
      </c>
      <c r="P204" s="7" t="s">
        <v>258</v>
      </c>
      <c r="Q204" s="7" t="s">
        <v>73</v>
      </c>
      <c r="R204" s="7" t="s">
        <v>1363</v>
      </c>
      <c r="S204" s="16" t="s">
        <v>1364</v>
      </c>
      <c r="T204" s="18" t="s">
        <v>75</v>
      </c>
      <c r="U204" s="18" t="s">
        <v>75</v>
      </c>
      <c r="V204" s="15" t="s">
        <v>1365</v>
      </c>
      <c r="W204" s="39" t="s">
        <v>1366</v>
      </c>
      <c r="X204" s="20"/>
      <c r="Y204" s="20"/>
      <c r="Z204" s="20"/>
      <c r="AA204" s="20"/>
      <c r="AB204" s="20"/>
      <c r="AC204" s="20"/>
      <c r="AD204" s="20"/>
      <c r="AE204" s="17" t="s">
        <v>1361</v>
      </c>
      <c r="AF204" s="20"/>
      <c r="AG204" s="20"/>
      <c r="AH204" s="20"/>
      <c r="AI204" s="20"/>
      <c r="AJ204" s="20"/>
      <c r="AK204" s="20"/>
      <c r="AL204" s="20"/>
      <c r="AM204" s="20"/>
      <c r="AN204" s="20"/>
      <c r="AO204" s="20"/>
      <c r="AP204" s="20"/>
      <c r="AQ204" s="20"/>
      <c r="AR204" s="20"/>
      <c r="AS204" s="20"/>
      <c r="AT204" s="20"/>
      <c r="AU204" s="20"/>
      <c r="AV204" s="20"/>
      <c r="AW204" s="20"/>
    </row>
    <row r="205">
      <c r="A205" s="7" t="s">
        <v>58</v>
      </c>
      <c r="B205" s="7" t="s">
        <v>1369</v>
      </c>
      <c r="C205" s="7" t="s">
        <v>60</v>
      </c>
      <c r="D205" s="7" t="s">
        <v>61</v>
      </c>
      <c r="E205" s="7" t="s">
        <v>62</v>
      </c>
      <c r="F205" s="7" t="s">
        <v>63</v>
      </c>
      <c r="G205" s="7" t="s">
        <v>69</v>
      </c>
      <c r="H205" s="6" t="s">
        <v>96</v>
      </c>
      <c r="I205" s="16" t="s">
        <v>1359</v>
      </c>
      <c r="J205" s="16" t="s">
        <v>1360</v>
      </c>
      <c r="K205" s="6" t="s">
        <v>118</v>
      </c>
      <c r="L205" s="7">
        <v>1500.0</v>
      </c>
      <c r="M205" s="17" t="s">
        <v>1361</v>
      </c>
      <c r="N205" s="7" t="s">
        <v>1019</v>
      </c>
      <c r="O205" s="7" t="s">
        <v>1362</v>
      </c>
      <c r="P205" s="7" t="s">
        <v>258</v>
      </c>
      <c r="Q205" s="7" t="s">
        <v>73</v>
      </c>
      <c r="R205" s="7" t="s">
        <v>1363</v>
      </c>
      <c r="S205" s="16" t="s">
        <v>1364</v>
      </c>
      <c r="T205" s="18" t="s">
        <v>75</v>
      </c>
      <c r="U205" s="18" t="s">
        <v>75</v>
      </c>
      <c r="V205" s="15" t="s">
        <v>1308</v>
      </c>
      <c r="W205" s="39" t="s">
        <v>1366</v>
      </c>
      <c r="X205" s="20"/>
      <c r="Y205" s="20"/>
      <c r="Z205" s="20"/>
      <c r="AA205" s="25"/>
      <c r="AB205" s="25"/>
      <c r="AC205" s="25"/>
      <c r="AD205" s="25"/>
      <c r="AE205" s="17" t="s">
        <v>1361</v>
      </c>
      <c r="AF205" s="25"/>
      <c r="AG205" s="25"/>
      <c r="AH205" s="25"/>
      <c r="AI205" s="25"/>
      <c r="AJ205" s="25"/>
      <c r="AK205" s="25"/>
      <c r="AL205" s="25"/>
      <c r="AM205" s="25"/>
      <c r="AN205" s="25"/>
      <c r="AO205" s="25"/>
      <c r="AP205" s="25"/>
      <c r="AQ205" s="25"/>
      <c r="AR205" s="25"/>
      <c r="AS205" s="25"/>
      <c r="AT205" s="25"/>
      <c r="AU205" s="25"/>
      <c r="AV205" s="25"/>
      <c r="AW205" s="25"/>
    </row>
    <row r="206">
      <c r="A206" s="7" t="s">
        <v>58</v>
      </c>
      <c r="B206" s="7" t="s">
        <v>1370</v>
      </c>
      <c r="C206" s="7" t="s">
        <v>60</v>
      </c>
      <c r="D206" s="7" t="s">
        <v>61</v>
      </c>
      <c r="E206" s="7" t="s">
        <v>577</v>
      </c>
      <c r="F206" s="7" t="s">
        <v>63</v>
      </c>
      <c r="G206" s="7" t="s">
        <v>69</v>
      </c>
      <c r="H206" s="6" t="s">
        <v>96</v>
      </c>
      <c r="I206" s="16" t="s">
        <v>1359</v>
      </c>
      <c r="J206" s="16" t="s">
        <v>1360</v>
      </c>
      <c r="K206" s="6" t="s">
        <v>118</v>
      </c>
      <c r="L206" s="7">
        <v>1500.0</v>
      </c>
      <c r="M206" s="17" t="s">
        <v>1361</v>
      </c>
      <c r="N206" s="7" t="s">
        <v>1019</v>
      </c>
      <c r="O206" s="7" t="s">
        <v>1362</v>
      </c>
      <c r="P206" s="7" t="s">
        <v>258</v>
      </c>
      <c r="Q206" s="7" t="s">
        <v>73</v>
      </c>
      <c r="R206" s="7" t="s">
        <v>1363</v>
      </c>
      <c r="S206" s="16" t="s">
        <v>1364</v>
      </c>
      <c r="T206" s="18" t="s">
        <v>75</v>
      </c>
      <c r="U206" s="18" t="s">
        <v>75</v>
      </c>
      <c r="V206" s="15" t="s">
        <v>1371</v>
      </c>
      <c r="W206" s="39" t="s">
        <v>1366</v>
      </c>
      <c r="X206" s="20"/>
      <c r="Y206" s="20"/>
      <c r="Z206" s="20"/>
      <c r="AA206" s="25"/>
      <c r="AB206" s="25"/>
      <c r="AC206" s="25"/>
      <c r="AD206" s="25"/>
      <c r="AE206" s="17" t="s">
        <v>1361</v>
      </c>
      <c r="AF206" s="25"/>
      <c r="AG206" s="25"/>
      <c r="AH206" s="25"/>
      <c r="AI206" s="25"/>
      <c r="AJ206" s="25"/>
      <c r="AK206" s="25"/>
      <c r="AL206" s="25"/>
      <c r="AM206" s="25"/>
      <c r="AN206" s="25"/>
      <c r="AO206" s="25"/>
      <c r="AP206" s="25"/>
      <c r="AQ206" s="25"/>
      <c r="AR206" s="25"/>
      <c r="AS206" s="25"/>
      <c r="AT206" s="25"/>
      <c r="AU206" s="25"/>
      <c r="AV206" s="25"/>
      <c r="AW206" s="25"/>
    </row>
    <row r="207">
      <c r="A207" s="7" t="s">
        <v>58</v>
      </c>
      <c r="B207" s="7" t="s">
        <v>1372</v>
      </c>
      <c r="C207" s="7" t="s">
        <v>60</v>
      </c>
      <c r="D207" s="7" t="s">
        <v>61</v>
      </c>
      <c r="E207" s="7" t="s">
        <v>1104</v>
      </c>
      <c r="F207" s="7" t="s">
        <v>63</v>
      </c>
      <c r="G207" s="7" t="s">
        <v>69</v>
      </c>
      <c r="H207" s="6" t="s">
        <v>96</v>
      </c>
      <c r="I207" s="16" t="s">
        <v>1359</v>
      </c>
      <c r="J207" s="16" t="s">
        <v>1360</v>
      </c>
      <c r="K207" s="6" t="s">
        <v>118</v>
      </c>
      <c r="L207" s="7">
        <v>1500.0</v>
      </c>
      <c r="M207" s="17" t="s">
        <v>1361</v>
      </c>
      <c r="N207" s="7" t="s">
        <v>1019</v>
      </c>
      <c r="O207" s="7" t="s">
        <v>1362</v>
      </c>
      <c r="P207" s="7" t="s">
        <v>258</v>
      </c>
      <c r="Q207" s="7" t="s">
        <v>73</v>
      </c>
      <c r="R207" s="7" t="s">
        <v>1363</v>
      </c>
      <c r="S207" s="16" t="s">
        <v>1364</v>
      </c>
      <c r="T207" s="18" t="s">
        <v>75</v>
      </c>
      <c r="U207" s="18" t="s">
        <v>75</v>
      </c>
      <c r="V207" s="15" t="s">
        <v>1373</v>
      </c>
      <c r="W207" s="39" t="s">
        <v>1366</v>
      </c>
      <c r="X207" s="20"/>
      <c r="Y207" s="20"/>
      <c r="Z207" s="20"/>
      <c r="AA207" s="25"/>
      <c r="AB207" s="25"/>
      <c r="AC207" s="25"/>
      <c r="AD207" s="25"/>
      <c r="AE207" s="17" t="s">
        <v>1361</v>
      </c>
      <c r="AF207" s="25"/>
      <c r="AG207" s="25"/>
      <c r="AH207" s="25"/>
      <c r="AI207" s="25"/>
      <c r="AJ207" s="25"/>
      <c r="AK207" s="25"/>
      <c r="AL207" s="25"/>
      <c r="AM207" s="25"/>
      <c r="AN207" s="25"/>
      <c r="AO207" s="25"/>
      <c r="AP207" s="25"/>
      <c r="AQ207" s="25"/>
      <c r="AR207" s="25"/>
      <c r="AS207" s="25"/>
      <c r="AT207" s="25"/>
      <c r="AU207" s="25"/>
      <c r="AV207" s="25"/>
      <c r="AW207" s="25"/>
    </row>
    <row r="208">
      <c r="A208" s="7" t="s">
        <v>58</v>
      </c>
      <c r="B208" s="7" t="s">
        <v>1374</v>
      </c>
      <c r="C208" s="7" t="s">
        <v>60</v>
      </c>
      <c r="D208" s="7" t="s">
        <v>61</v>
      </c>
      <c r="E208" s="6" t="s">
        <v>273</v>
      </c>
      <c r="F208" s="7" t="s">
        <v>63</v>
      </c>
      <c r="G208" s="7" t="s">
        <v>1375</v>
      </c>
      <c r="H208" s="7" t="s">
        <v>63</v>
      </c>
      <c r="I208" s="16" t="s">
        <v>1376</v>
      </c>
      <c r="J208" s="16" t="s">
        <v>1377</v>
      </c>
      <c r="K208" s="6" t="s">
        <v>68</v>
      </c>
      <c r="L208" s="17" t="s">
        <v>69</v>
      </c>
      <c r="M208" s="7">
        <v>60.0</v>
      </c>
      <c r="N208" s="7" t="s">
        <v>1378</v>
      </c>
      <c r="O208" s="7" t="s">
        <v>1379</v>
      </c>
      <c r="P208" s="7" t="s">
        <v>1139</v>
      </c>
      <c r="Q208" s="6" t="s">
        <v>73</v>
      </c>
      <c r="R208" s="7" t="s">
        <v>1380</v>
      </c>
      <c r="S208" s="15">
        <v>2022.0</v>
      </c>
      <c r="T208" s="18" t="s">
        <v>75</v>
      </c>
      <c r="U208" s="18" t="s">
        <v>75</v>
      </c>
      <c r="V208" s="18" t="s">
        <v>75</v>
      </c>
      <c r="W208" s="7" t="s">
        <v>1381</v>
      </c>
      <c r="X208" s="20"/>
      <c r="Y208" s="20"/>
      <c r="Z208" s="20"/>
      <c r="AA208" s="6"/>
      <c r="AB208" s="6"/>
      <c r="AC208" s="6"/>
      <c r="AD208" s="6"/>
      <c r="AE208" s="7" t="s">
        <v>1382</v>
      </c>
      <c r="AF208" s="6"/>
      <c r="AG208" s="6"/>
      <c r="AH208" s="6"/>
      <c r="AI208" s="6"/>
      <c r="AJ208" s="6"/>
      <c r="AK208" s="6"/>
      <c r="AL208" s="6"/>
      <c r="AM208" s="6"/>
      <c r="AN208" s="6"/>
      <c r="AO208" s="6"/>
      <c r="AP208" s="6"/>
      <c r="AQ208" s="6"/>
      <c r="AR208" s="6"/>
      <c r="AS208" s="6"/>
      <c r="AT208" s="6"/>
      <c r="AU208" s="6"/>
      <c r="AV208" s="6"/>
      <c r="AW208" s="6"/>
    </row>
    <row r="209">
      <c r="A209" s="7" t="s">
        <v>58</v>
      </c>
      <c r="B209" s="7" t="s">
        <v>1383</v>
      </c>
      <c r="C209" s="7" t="s">
        <v>60</v>
      </c>
      <c r="D209" s="7" t="s">
        <v>61</v>
      </c>
      <c r="E209" s="6" t="s">
        <v>1384</v>
      </c>
      <c r="F209" s="7" t="s">
        <v>63</v>
      </c>
      <c r="G209" s="7" t="s">
        <v>1385</v>
      </c>
      <c r="H209" s="24" t="s">
        <v>65</v>
      </c>
      <c r="I209" s="16" t="s">
        <v>1376</v>
      </c>
      <c r="J209" s="16" t="s">
        <v>1377</v>
      </c>
      <c r="K209" s="6" t="s">
        <v>68</v>
      </c>
      <c r="L209" s="17" t="s">
        <v>69</v>
      </c>
      <c r="M209" s="15">
        <v>60.0</v>
      </c>
      <c r="N209" s="7" t="s">
        <v>1386</v>
      </c>
      <c r="O209" s="7" t="s">
        <v>1379</v>
      </c>
      <c r="P209" s="7" t="s">
        <v>1139</v>
      </c>
      <c r="Q209" s="6" t="s">
        <v>73</v>
      </c>
      <c r="R209" s="7" t="s">
        <v>1380</v>
      </c>
      <c r="S209" s="15">
        <v>2022.0</v>
      </c>
      <c r="T209" s="18" t="s">
        <v>75</v>
      </c>
      <c r="U209" s="18" t="s">
        <v>75</v>
      </c>
      <c r="V209" s="15" t="s">
        <v>1387</v>
      </c>
      <c r="W209" s="7" t="s">
        <v>1381</v>
      </c>
      <c r="X209" s="20"/>
      <c r="Y209" s="20"/>
      <c r="Z209" s="20"/>
      <c r="AA209" s="25"/>
      <c r="AB209" s="25"/>
      <c r="AC209" s="25"/>
      <c r="AD209" s="25"/>
      <c r="AE209" s="18" t="s">
        <v>1388</v>
      </c>
      <c r="AF209" s="25"/>
      <c r="AG209" s="25"/>
      <c r="AH209" s="25"/>
      <c r="AI209" s="25"/>
      <c r="AJ209" s="25"/>
      <c r="AK209" s="25"/>
      <c r="AL209" s="25"/>
      <c r="AM209" s="25"/>
      <c r="AN209" s="25"/>
      <c r="AO209" s="25"/>
      <c r="AP209" s="25"/>
      <c r="AQ209" s="25"/>
      <c r="AR209" s="25"/>
      <c r="AS209" s="25"/>
      <c r="AT209" s="25"/>
      <c r="AU209" s="25"/>
      <c r="AV209" s="25"/>
      <c r="AW209" s="25"/>
    </row>
    <row r="210">
      <c r="A210" s="7" t="s">
        <v>58</v>
      </c>
      <c r="B210" s="7" t="s">
        <v>1389</v>
      </c>
      <c r="C210" s="7" t="s">
        <v>60</v>
      </c>
      <c r="D210" s="7" t="s">
        <v>61</v>
      </c>
      <c r="E210" s="6" t="s">
        <v>577</v>
      </c>
      <c r="F210" s="7" t="s">
        <v>63</v>
      </c>
      <c r="G210" s="7" t="s">
        <v>1385</v>
      </c>
      <c r="H210" s="24" t="s">
        <v>65</v>
      </c>
      <c r="I210" s="16" t="s">
        <v>1376</v>
      </c>
      <c r="J210" s="16" t="s">
        <v>1377</v>
      </c>
      <c r="K210" s="6" t="s">
        <v>68</v>
      </c>
      <c r="L210" s="17" t="s">
        <v>69</v>
      </c>
      <c r="M210" s="15">
        <v>60.0</v>
      </c>
      <c r="N210" s="7" t="s">
        <v>1386</v>
      </c>
      <c r="O210" s="7" t="s">
        <v>1379</v>
      </c>
      <c r="P210" s="7" t="s">
        <v>1139</v>
      </c>
      <c r="Q210" s="6" t="s">
        <v>73</v>
      </c>
      <c r="R210" s="7" t="s">
        <v>1380</v>
      </c>
      <c r="S210" s="15">
        <v>2022.0</v>
      </c>
      <c r="T210" s="18" t="s">
        <v>75</v>
      </c>
      <c r="U210" s="18" t="s">
        <v>75</v>
      </c>
      <c r="V210" s="18" t="s">
        <v>75</v>
      </c>
      <c r="W210" s="7" t="s">
        <v>1381</v>
      </c>
      <c r="X210" s="20"/>
      <c r="Y210" s="20"/>
      <c r="Z210" s="20"/>
      <c r="AA210" s="20"/>
      <c r="AB210" s="20"/>
      <c r="AC210" s="20"/>
      <c r="AD210" s="20"/>
      <c r="AE210" s="18" t="s">
        <v>1388</v>
      </c>
      <c r="AF210" s="20"/>
      <c r="AG210" s="20"/>
      <c r="AH210" s="20"/>
      <c r="AI210" s="20"/>
      <c r="AJ210" s="20"/>
      <c r="AK210" s="20"/>
      <c r="AL210" s="20"/>
      <c r="AM210" s="20"/>
      <c r="AN210" s="20"/>
      <c r="AO210" s="20"/>
      <c r="AP210" s="20"/>
      <c r="AQ210" s="20"/>
      <c r="AR210" s="20"/>
      <c r="AS210" s="20"/>
      <c r="AT210" s="20"/>
      <c r="AU210" s="20"/>
      <c r="AV210" s="20"/>
      <c r="AW210" s="20"/>
    </row>
    <row r="211">
      <c r="A211" s="7" t="s">
        <v>58</v>
      </c>
      <c r="B211" s="7" t="s">
        <v>1390</v>
      </c>
      <c r="C211" s="7" t="s">
        <v>60</v>
      </c>
      <c r="D211" s="7" t="s">
        <v>61</v>
      </c>
      <c r="E211" s="6" t="s">
        <v>584</v>
      </c>
      <c r="F211" s="7" t="s">
        <v>63</v>
      </c>
      <c r="G211" s="7" t="s">
        <v>1385</v>
      </c>
      <c r="H211" s="24" t="s">
        <v>65</v>
      </c>
      <c r="I211" s="16" t="s">
        <v>1376</v>
      </c>
      <c r="J211" s="16" t="s">
        <v>1377</v>
      </c>
      <c r="K211" s="6" t="s">
        <v>68</v>
      </c>
      <c r="L211" s="17" t="s">
        <v>69</v>
      </c>
      <c r="M211" s="15">
        <v>60.0</v>
      </c>
      <c r="N211" s="7" t="s">
        <v>1386</v>
      </c>
      <c r="O211" s="7" t="s">
        <v>1379</v>
      </c>
      <c r="P211" s="7" t="s">
        <v>1139</v>
      </c>
      <c r="Q211" s="6" t="s">
        <v>73</v>
      </c>
      <c r="R211" s="7" t="s">
        <v>1380</v>
      </c>
      <c r="S211" s="7">
        <v>2022.0</v>
      </c>
      <c r="T211" s="7" t="s">
        <v>1391</v>
      </c>
      <c r="U211" s="18" t="s">
        <v>75</v>
      </c>
      <c r="V211" s="7" t="s">
        <v>1392</v>
      </c>
      <c r="W211" s="7" t="s">
        <v>1381</v>
      </c>
      <c r="X211" s="11"/>
      <c r="Y211" s="20"/>
      <c r="Z211" s="20"/>
      <c r="AA211" s="20"/>
      <c r="AB211" s="20"/>
      <c r="AC211" s="20"/>
      <c r="AD211" s="20"/>
      <c r="AE211" s="18" t="s">
        <v>1388</v>
      </c>
      <c r="AF211" s="20"/>
      <c r="AG211" s="20"/>
      <c r="AH211" s="20"/>
      <c r="AI211" s="20"/>
      <c r="AJ211" s="20"/>
      <c r="AK211" s="20"/>
      <c r="AL211" s="20"/>
      <c r="AM211" s="20"/>
      <c r="AN211" s="20"/>
      <c r="AO211" s="20"/>
      <c r="AP211" s="20"/>
      <c r="AQ211" s="20"/>
      <c r="AR211" s="20"/>
      <c r="AS211" s="20"/>
      <c r="AT211" s="20"/>
      <c r="AU211" s="20"/>
      <c r="AV211" s="20"/>
      <c r="AW211" s="20"/>
    </row>
    <row r="212">
      <c r="A212" s="7" t="s">
        <v>58</v>
      </c>
      <c r="B212" s="43" t="s">
        <v>1393</v>
      </c>
      <c r="C212" s="7" t="s">
        <v>60</v>
      </c>
      <c r="D212" s="7" t="s">
        <v>61</v>
      </c>
      <c r="E212" s="7" t="s">
        <v>586</v>
      </c>
      <c r="F212" s="7" t="s">
        <v>63</v>
      </c>
      <c r="G212" s="7" t="s">
        <v>69</v>
      </c>
      <c r="H212" s="6" t="s">
        <v>96</v>
      </c>
      <c r="I212" s="16" t="s">
        <v>1394</v>
      </c>
      <c r="J212" s="16" t="s">
        <v>1395</v>
      </c>
      <c r="K212" s="6" t="s">
        <v>118</v>
      </c>
      <c r="L212" s="7">
        <v>4300.0</v>
      </c>
      <c r="M212" s="17" t="s">
        <v>1396</v>
      </c>
      <c r="N212" s="7" t="s">
        <v>75</v>
      </c>
      <c r="O212" s="7" t="s">
        <v>1397</v>
      </c>
      <c r="P212" s="7" t="s">
        <v>235</v>
      </c>
      <c r="Q212" s="6" t="s">
        <v>73</v>
      </c>
      <c r="R212" s="7">
        <v>2005.0</v>
      </c>
      <c r="S212" s="7">
        <v>2005.0</v>
      </c>
      <c r="T212" s="7" t="s">
        <v>75</v>
      </c>
      <c r="U212" s="7" t="s">
        <v>75</v>
      </c>
      <c r="V212" s="6" t="s">
        <v>1398</v>
      </c>
      <c r="W212" s="47" t="s">
        <v>1399</v>
      </c>
      <c r="X212" s="20"/>
      <c r="Y212" s="20"/>
      <c r="Z212" s="20"/>
      <c r="AA212" s="6"/>
      <c r="AB212" s="6"/>
      <c r="AC212" s="6"/>
      <c r="AD212" s="6"/>
      <c r="AE212" s="17" t="s">
        <v>1396</v>
      </c>
      <c r="AF212" s="6"/>
      <c r="AG212" s="6"/>
      <c r="AH212" s="6"/>
      <c r="AI212" s="6"/>
      <c r="AJ212" s="6"/>
      <c r="AK212" s="6"/>
      <c r="AL212" s="6"/>
      <c r="AM212" s="6"/>
      <c r="AN212" s="6"/>
      <c r="AO212" s="6"/>
      <c r="AP212" s="6"/>
      <c r="AQ212" s="6"/>
      <c r="AR212" s="6"/>
      <c r="AS212" s="6"/>
      <c r="AT212" s="6"/>
      <c r="AU212" s="6"/>
      <c r="AV212" s="6"/>
      <c r="AW212" s="6"/>
    </row>
    <row r="213">
      <c r="A213" s="7" t="s">
        <v>58</v>
      </c>
      <c r="B213" s="43" t="s">
        <v>1400</v>
      </c>
      <c r="C213" s="7" t="s">
        <v>60</v>
      </c>
      <c r="D213" s="7" t="s">
        <v>61</v>
      </c>
      <c r="E213" s="7" t="s">
        <v>586</v>
      </c>
      <c r="F213" s="7" t="s">
        <v>63</v>
      </c>
      <c r="G213" s="7" t="s">
        <v>69</v>
      </c>
      <c r="H213" s="6" t="s">
        <v>96</v>
      </c>
      <c r="I213" s="16" t="s">
        <v>1401</v>
      </c>
      <c r="J213" s="16" t="s">
        <v>1402</v>
      </c>
      <c r="K213" s="6" t="s">
        <v>118</v>
      </c>
      <c r="L213" s="7">
        <v>4000.0</v>
      </c>
      <c r="M213" s="17" t="s">
        <v>1403</v>
      </c>
      <c r="N213" s="7" t="s">
        <v>75</v>
      </c>
      <c r="O213" s="7" t="s">
        <v>1404</v>
      </c>
      <c r="P213" s="7" t="s">
        <v>235</v>
      </c>
      <c r="Q213" s="6" t="s">
        <v>73</v>
      </c>
      <c r="R213" s="7">
        <v>2005.0</v>
      </c>
      <c r="S213" s="7">
        <v>2005.0</v>
      </c>
      <c r="T213" s="7" t="s">
        <v>75</v>
      </c>
      <c r="U213" s="7" t="s">
        <v>75</v>
      </c>
      <c r="V213" s="6" t="s">
        <v>1405</v>
      </c>
      <c r="W213" s="47" t="s">
        <v>1399</v>
      </c>
      <c r="X213" s="20"/>
      <c r="Y213" s="20"/>
      <c r="Z213" s="20"/>
      <c r="AA213" s="6"/>
      <c r="AB213" s="6"/>
      <c r="AC213" s="6"/>
      <c r="AD213" s="6"/>
      <c r="AE213" s="17" t="s">
        <v>1403</v>
      </c>
      <c r="AF213" s="6"/>
      <c r="AG213" s="6"/>
      <c r="AH213" s="6"/>
      <c r="AI213" s="6"/>
      <c r="AJ213" s="6"/>
      <c r="AK213" s="6"/>
      <c r="AL213" s="6"/>
      <c r="AM213" s="6"/>
      <c r="AN213" s="6"/>
      <c r="AO213" s="6"/>
      <c r="AP213" s="6"/>
      <c r="AQ213" s="6"/>
      <c r="AR213" s="6"/>
      <c r="AS213" s="6"/>
      <c r="AT213" s="6"/>
      <c r="AU213" s="6"/>
      <c r="AV213" s="6"/>
      <c r="AW213" s="6"/>
    </row>
    <row r="214">
      <c r="A214" s="7" t="s">
        <v>58</v>
      </c>
      <c r="B214" s="43" t="s">
        <v>1406</v>
      </c>
      <c r="C214" s="7" t="s">
        <v>60</v>
      </c>
      <c r="D214" s="7" t="s">
        <v>61</v>
      </c>
      <c r="E214" s="7" t="s">
        <v>586</v>
      </c>
      <c r="F214" s="7" t="s">
        <v>63</v>
      </c>
      <c r="G214" s="7" t="s">
        <v>69</v>
      </c>
      <c r="H214" s="6" t="s">
        <v>96</v>
      </c>
      <c r="I214" s="16" t="s">
        <v>1407</v>
      </c>
      <c r="J214" s="16" t="s">
        <v>1408</v>
      </c>
      <c r="K214" s="6" t="s">
        <v>118</v>
      </c>
      <c r="L214" s="7">
        <v>3100.0</v>
      </c>
      <c r="M214" s="17" t="s">
        <v>1409</v>
      </c>
      <c r="N214" s="7" t="s">
        <v>75</v>
      </c>
      <c r="O214" s="7" t="s">
        <v>1410</v>
      </c>
      <c r="P214" s="7" t="s">
        <v>235</v>
      </c>
      <c r="Q214" s="6" t="s">
        <v>73</v>
      </c>
      <c r="R214" s="7">
        <v>2005.0</v>
      </c>
      <c r="S214" s="7">
        <v>2005.0</v>
      </c>
      <c r="T214" s="7" t="s">
        <v>75</v>
      </c>
      <c r="U214" s="7" t="s">
        <v>75</v>
      </c>
      <c r="V214" s="6" t="s">
        <v>1398</v>
      </c>
      <c r="W214" s="47" t="s">
        <v>1399</v>
      </c>
      <c r="X214" s="20"/>
      <c r="Y214" s="20"/>
      <c r="Z214" s="20"/>
      <c r="AA214" s="6"/>
      <c r="AB214" s="6"/>
      <c r="AC214" s="6"/>
      <c r="AD214" s="6"/>
      <c r="AE214" s="17" t="s">
        <v>1409</v>
      </c>
      <c r="AF214" s="6"/>
      <c r="AG214" s="6"/>
      <c r="AH214" s="6"/>
      <c r="AI214" s="6"/>
      <c r="AJ214" s="6"/>
      <c r="AK214" s="6"/>
      <c r="AL214" s="6"/>
      <c r="AM214" s="6"/>
      <c r="AN214" s="6"/>
      <c r="AO214" s="6"/>
      <c r="AP214" s="6"/>
      <c r="AQ214" s="6"/>
      <c r="AR214" s="6"/>
      <c r="AS214" s="6"/>
      <c r="AT214" s="6"/>
      <c r="AU214" s="6"/>
      <c r="AV214" s="6"/>
      <c r="AW214" s="6"/>
    </row>
    <row r="215">
      <c r="A215" s="7" t="s">
        <v>58</v>
      </c>
      <c r="B215" s="6" t="s">
        <v>1411</v>
      </c>
      <c r="C215" s="7" t="s">
        <v>60</v>
      </c>
      <c r="D215" s="7" t="s">
        <v>61</v>
      </c>
      <c r="E215" s="6" t="s">
        <v>1412</v>
      </c>
      <c r="F215" s="7" t="s">
        <v>63</v>
      </c>
      <c r="G215" s="6" t="s">
        <v>1413</v>
      </c>
      <c r="H215" s="7" t="s">
        <v>63</v>
      </c>
      <c r="I215" s="16" t="s">
        <v>1414</v>
      </c>
      <c r="J215" s="16" t="s">
        <v>1415</v>
      </c>
      <c r="K215" s="6" t="s">
        <v>68</v>
      </c>
      <c r="L215" s="17" t="s">
        <v>69</v>
      </c>
      <c r="M215" s="6">
        <v>22.0</v>
      </c>
      <c r="N215" s="6" t="s">
        <v>75</v>
      </c>
      <c r="O215" s="6" t="s">
        <v>1416</v>
      </c>
      <c r="P215" s="6" t="s">
        <v>1417</v>
      </c>
      <c r="Q215" s="6" t="s">
        <v>73</v>
      </c>
      <c r="R215" s="6" t="s">
        <v>1418</v>
      </c>
      <c r="S215" s="6">
        <v>2024.0</v>
      </c>
      <c r="T215" s="6" t="s">
        <v>75</v>
      </c>
      <c r="U215" s="6" t="s">
        <v>75</v>
      </c>
      <c r="V215" s="6" t="s">
        <v>1419</v>
      </c>
      <c r="W215" s="11" t="s">
        <v>1420</v>
      </c>
      <c r="X215" s="11"/>
      <c r="Y215" s="11"/>
      <c r="Z215" s="11"/>
      <c r="AA215" s="25"/>
      <c r="AB215" s="25"/>
      <c r="AC215" s="25"/>
      <c r="AD215" s="25"/>
      <c r="AE215" s="6" t="s">
        <v>458</v>
      </c>
      <c r="AF215" s="25"/>
      <c r="AG215" s="25"/>
      <c r="AH215" s="25"/>
      <c r="AI215" s="25"/>
      <c r="AJ215" s="25"/>
      <c r="AK215" s="25"/>
      <c r="AL215" s="25"/>
      <c r="AM215" s="25"/>
      <c r="AN215" s="25"/>
      <c r="AO215" s="25"/>
      <c r="AP215" s="25"/>
      <c r="AQ215" s="25"/>
      <c r="AR215" s="25"/>
      <c r="AS215" s="25"/>
      <c r="AT215" s="25"/>
      <c r="AU215" s="25"/>
      <c r="AV215" s="25"/>
      <c r="AW215" s="25"/>
    </row>
    <row r="216">
      <c r="A216" s="7" t="s">
        <v>58</v>
      </c>
      <c r="B216" s="6" t="s">
        <v>1421</v>
      </c>
      <c r="C216" s="7" t="s">
        <v>60</v>
      </c>
      <c r="D216" s="7" t="s">
        <v>61</v>
      </c>
      <c r="E216" s="6" t="s">
        <v>1412</v>
      </c>
      <c r="F216" s="7" t="s">
        <v>63</v>
      </c>
      <c r="G216" s="21" t="s">
        <v>1422</v>
      </c>
      <c r="H216" s="7" t="s">
        <v>63</v>
      </c>
      <c r="I216" s="16" t="s">
        <v>1423</v>
      </c>
      <c r="J216" s="16" t="s">
        <v>1424</v>
      </c>
      <c r="K216" s="6" t="s">
        <v>68</v>
      </c>
      <c r="L216" s="17" t="s">
        <v>69</v>
      </c>
      <c r="M216" s="6">
        <v>99.0</v>
      </c>
      <c r="N216" s="6" t="s">
        <v>1425</v>
      </c>
      <c r="O216" s="6" t="s">
        <v>1426</v>
      </c>
      <c r="P216" s="6" t="s">
        <v>1417</v>
      </c>
      <c r="Q216" s="6" t="s">
        <v>73</v>
      </c>
      <c r="R216" s="6" t="s">
        <v>1427</v>
      </c>
      <c r="S216" s="6">
        <v>2023.0</v>
      </c>
      <c r="T216" s="6" t="s">
        <v>1428</v>
      </c>
      <c r="U216" s="6" t="s">
        <v>75</v>
      </c>
      <c r="V216" s="6" t="s">
        <v>1429</v>
      </c>
      <c r="W216" s="39" t="s">
        <v>1420</v>
      </c>
      <c r="X216" s="11"/>
      <c r="Y216" s="11"/>
      <c r="Z216" s="11"/>
      <c r="AA216" s="25"/>
      <c r="AB216" s="25"/>
      <c r="AC216" s="25"/>
      <c r="AD216" s="25"/>
      <c r="AE216" s="6" t="s">
        <v>1430</v>
      </c>
      <c r="AF216" s="25"/>
      <c r="AG216" s="25"/>
      <c r="AH216" s="25"/>
      <c r="AI216" s="25"/>
      <c r="AJ216" s="25"/>
      <c r="AK216" s="25"/>
      <c r="AL216" s="25"/>
      <c r="AM216" s="25"/>
      <c r="AN216" s="25"/>
      <c r="AO216" s="25"/>
      <c r="AP216" s="25"/>
      <c r="AQ216" s="25"/>
      <c r="AR216" s="25"/>
      <c r="AS216" s="25"/>
      <c r="AT216" s="25"/>
      <c r="AU216" s="25"/>
      <c r="AV216" s="25"/>
      <c r="AW216" s="25"/>
    </row>
    <row r="217">
      <c r="A217" s="7" t="s">
        <v>58</v>
      </c>
      <c r="B217" s="7" t="s">
        <v>1431</v>
      </c>
      <c r="C217" s="7" t="s">
        <v>60</v>
      </c>
      <c r="D217" s="7" t="s">
        <v>61</v>
      </c>
      <c r="E217" s="7" t="s">
        <v>114</v>
      </c>
      <c r="F217" s="7" t="s">
        <v>63</v>
      </c>
      <c r="G217" s="24" t="s">
        <v>1432</v>
      </c>
      <c r="H217" s="24" t="s">
        <v>65</v>
      </c>
      <c r="I217" s="16" t="s">
        <v>1433</v>
      </c>
      <c r="J217" s="16" t="s">
        <v>1434</v>
      </c>
      <c r="K217" s="6" t="s">
        <v>68</v>
      </c>
      <c r="L217" s="17" t="s">
        <v>69</v>
      </c>
      <c r="M217" s="15">
        <v>114.0</v>
      </c>
      <c r="N217" s="7" t="s">
        <v>120</v>
      </c>
      <c r="O217" s="9" t="s">
        <v>1435</v>
      </c>
      <c r="P217" s="7" t="s">
        <v>101</v>
      </c>
      <c r="Q217" s="6" t="s">
        <v>73</v>
      </c>
      <c r="R217" s="7" t="s">
        <v>1436</v>
      </c>
      <c r="S217" s="15">
        <v>2015.0</v>
      </c>
      <c r="T217" s="7" t="s">
        <v>75</v>
      </c>
      <c r="U217" s="7" t="s">
        <v>75</v>
      </c>
      <c r="V217" s="7" t="s">
        <v>75</v>
      </c>
      <c r="W217" s="7" t="s">
        <v>1437</v>
      </c>
      <c r="X217" s="20"/>
      <c r="Y217" s="20"/>
      <c r="Z217" s="20"/>
      <c r="AA217" s="6"/>
      <c r="AB217" s="6"/>
      <c r="AC217" s="6"/>
      <c r="AD217" s="6"/>
      <c r="AE217" s="15" t="s">
        <v>1438</v>
      </c>
      <c r="AF217" s="6"/>
      <c r="AG217" s="6"/>
      <c r="AH217" s="6"/>
      <c r="AI217" s="6"/>
      <c r="AJ217" s="6"/>
      <c r="AK217" s="6"/>
      <c r="AL217" s="6"/>
      <c r="AM217" s="6"/>
      <c r="AN217" s="6"/>
      <c r="AO217" s="6"/>
      <c r="AP217" s="6"/>
      <c r="AQ217" s="6"/>
      <c r="AR217" s="6"/>
      <c r="AS217" s="6"/>
      <c r="AT217" s="6"/>
      <c r="AU217" s="6"/>
      <c r="AV217" s="6"/>
      <c r="AW217" s="6"/>
    </row>
    <row r="218">
      <c r="A218" s="6" t="s">
        <v>58</v>
      </c>
      <c r="B218" s="6" t="s">
        <v>1439</v>
      </c>
      <c r="C218" s="7" t="s">
        <v>60</v>
      </c>
      <c r="D218" s="7" t="s">
        <v>61</v>
      </c>
      <c r="E218" s="6" t="s">
        <v>62</v>
      </c>
      <c r="F218" s="8" t="s">
        <v>63</v>
      </c>
      <c r="G218" s="21" t="s">
        <v>69</v>
      </c>
      <c r="H218" s="21" t="s">
        <v>96</v>
      </c>
      <c r="I218" s="10" t="s">
        <v>1440</v>
      </c>
      <c r="J218" s="10" t="s">
        <v>1441</v>
      </c>
      <c r="K218" s="6" t="s">
        <v>118</v>
      </c>
      <c r="L218" s="6" t="s">
        <v>69</v>
      </c>
      <c r="M218" s="6">
        <v>14.0</v>
      </c>
      <c r="N218" s="6" t="s">
        <v>1442</v>
      </c>
      <c r="O218" s="6" t="s">
        <v>1443</v>
      </c>
      <c r="P218" s="6" t="s">
        <v>341</v>
      </c>
      <c r="Q218" s="6" t="s">
        <v>73</v>
      </c>
      <c r="R218" s="6">
        <v>1923.0</v>
      </c>
      <c r="S218" s="6">
        <v>1923.0</v>
      </c>
      <c r="T218" s="6" t="s">
        <v>75</v>
      </c>
      <c r="U218" s="6" t="s">
        <v>75</v>
      </c>
      <c r="V218" s="6" t="s">
        <v>75</v>
      </c>
      <c r="W218" s="11" t="s">
        <v>1444</v>
      </c>
      <c r="X218" s="11"/>
      <c r="Y218" s="7"/>
      <c r="Z218" s="11"/>
      <c r="AA218" s="12"/>
      <c r="AB218" s="12"/>
      <c r="AC218" s="12"/>
      <c r="AD218" s="12"/>
      <c r="AE218" s="6" t="s">
        <v>77</v>
      </c>
      <c r="AF218" s="12"/>
      <c r="AG218" s="12"/>
      <c r="AH218" s="12"/>
      <c r="AI218" s="13"/>
      <c r="AJ218" s="13"/>
      <c r="AK218" s="13"/>
      <c r="AL218" s="13"/>
      <c r="AM218" s="13"/>
      <c r="AN218" s="13"/>
      <c r="AO218" s="13"/>
      <c r="AP218" s="13"/>
      <c r="AQ218" s="13"/>
      <c r="AR218" s="13"/>
      <c r="AS218" s="13"/>
      <c r="AT218" s="13"/>
      <c r="AU218" s="13"/>
      <c r="AV218" s="13"/>
      <c r="AW218" s="13"/>
    </row>
    <row r="219">
      <c r="A219" s="7" t="s">
        <v>58</v>
      </c>
      <c r="B219" s="9" t="s">
        <v>1445</v>
      </c>
      <c r="C219" s="7" t="s">
        <v>60</v>
      </c>
      <c r="D219" s="7" t="s">
        <v>61</v>
      </c>
      <c r="E219" s="9" t="s">
        <v>535</v>
      </c>
      <c r="F219" s="7" t="s">
        <v>63</v>
      </c>
      <c r="G219" s="7" t="s">
        <v>69</v>
      </c>
      <c r="H219" s="6" t="s">
        <v>96</v>
      </c>
      <c r="I219" s="16" t="s">
        <v>1446</v>
      </c>
      <c r="J219" s="16" t="s">
        <v>1446</v>
      </c>
      <c r="K219" s="6" t="s">
        <v>118</v>
      </c>
      <c r="L219" s="17" t="s">
        <v>1447</v>
      </c>
      <c r="M219" s="7" t="s">
        <v>729</v>
      </c>
      <c r="N219" s="17" t="s">
        <v>75</v>
      </c>
      <c r="O219" s="17" t="s">
        <v>1448</v>
      </c>
      <c r="P219" s="17" t="s">
        <v>1448</v>
      </c>
      <c r="Q219" s="9" t="s">
        <v>73</v>
      </c>
      <c r="R219" s="17" t="s">
        <v>1449</v>
      </c>
      <c r="S219" s="17" t="s">
        <v>1449</v>
      </c>
      <c r="T219" s="17" t="s">
        <v>75</v>
      </c>
      <c r="U219" s="17" t="s">
        <v>75</v>
      </c>
      <c r="V219" s="17" t="s">
        <v>75</v>
      </c>
      <c r="W219" s="7" t="s">
        <v>1450</v>
      </c>
      <c r="X219" s="20"/>
      <c r="Y219" s="20"/>
      <c r="Z219" s="20"/>
      <c r="AA219" s="25"/>
      <c r="AB219" s="25"/>
      <c r="AC219" s="25"/>
      <c r="AD219" s="25"/>
      <c r="AE219" s="17" t="s">
        <v>778</v>
      </c>
      <c r="AF219" s="25"/>
      <c r="AG219" s="25"/>
      <c r="AH219" s="25"/>
      <c r="AI219" s="25"/>
      <c r="AJ219" s="25"/>
      <c r="AK219" s="25"/>
      <c r="AL219" s="25"/>
      <c r="AM219" s="25"/>
      <c r="AN219" s="25"/>
      <c r="AO219" s="25"/>
      <c r="AP219" s="25"/>
      <c r="AQ219" s="25"/>
      <c r="AR219" s="25"/>
      <c r="AS219" s="25"/>
      <c r="AT219" s="25"/>
      <c r="AU219" s="25"/>
      <c r="AV219" s="25"/>
      <c r="AW219" s="25"/>
    </row>
    <row r="220">
      <c r="A220" s="7" t="s">
        <v>58</v>
      </c>
      <c r="B220" s="7" t="s">
        <v>1451</v>
      </c>
      <c r="C220" s="7" t="s">
        <v>60</v>
      </c>
      <c r="D220" s="7" t="s">
        <v>61</v>
      </c>
      <c r="E220" s="7" t="s">
        <v>466</v>
      </c>
      <c r="F220" s="7" t="s">
        <v>63</v>
      </c>
      <c r="G220" s="7" t="s">
        <v>69</v>
      </c>
      <c r="H220" s="6" t="s">
        <v>96</v>
      </c>
      <c r="I220" s="16" t="s">
        <v>775</v>
      </c>
      <c r="J220" s="16" t="s">
        <v>776</v>
      </c>
      <c r="K220" s="6" t="s">
        <v>118</v>
      </c>
      <c r="L220" s="7">
        <v>5230.0</v>
      </c>
      <c r="M220" s="7">
        <v>34.0</v>
      </c>
      <c r="N220" s="7" t="s">
        <v>75</v>
      </c>
      <c r="O220" s="7" t="s">
        <v>777</v>
      </c>
      <c r="P220" s="7" t="s">
        <v>258</v>
      </c>
      <c r="Q220" s="7" t="s">
        <v>73</v>
      </c>
      <c r="R220" s="6" t="s">
        <v>1452</v>
      </c>
      <c r="S220" s="7" t="s">
        <v>1452</v>
      </c>
      <c r="T220" s="7" t="s">
        <v>75</v>
      </c>
      <c r="U220" s="7" t="s">
        <v>75</v>
      </c>
      <c r="V220" s="7" t="s">
        <v>75</v>
      </c>
      <c r="W220" s="7" t="s">
        <v>1453</v>
      </c>
      <c r="X220" s="40"/>
      <c r="Y220" s="28"/>
      <c r="Z220" s="28"/>
      <c r="AA220" s="18"/>
      <c r="AB220" s="18"/>
      <c r="AC220" s="18"/>
      <c r="AD220" s="18"/>
      <c r="AE220" s="7" t="s">
        <v>778</v>
      </c>
      <c r="AF220" s="18"/>
      <c r="AG220" s="18"/>
      <c r="AH220" s="18"/>
      <c r="AI220" s="18"/>
      <c r="AJ220" s="18"/>
      <c r="AK220" s="18"/>
      <c r="AL220" s="18"/>
      <c r="AM220" s="18"/>
      <c r="AN220" s="18"/>
      <c r="AO220" s="18"/>
      <c r="AP220" s="18"/>
      <c r="AQ220" s="18"/>
      <c r="AR220" s="18"/>
      <c r="AS220" s="18"/>
      <c r="AT220" s="18"/>
      <c r="AU220" s="18"/>
      <c r="AV220" s="18"/>
      <c r="AW220" s="18"/>
    </row>
    <row r="221">
      <c r="A221" s="7" t="s">
        <v>58</v>
      </c>
      <c r="B221" s="7" t="s">
        <v>1454</v>
      </c>
      <c r="C221" s="7" t="s">
        <v>60</v>
      </c>
      <c r="D221" s="7" t="s">
        <v>61</v>
      </c>
      <c r="E221" s="7" t="s">
        <v>466</v>
      </c>
      <c r="F221" s="7" t="s">
        <v>63</v>
      </c>
      <c r="G221" s="7" t="s">
        <v>1455</v>
      </c>
      <c r="H221" s="7" t="s">
        <v>264</v>
      </c>
      <c r="I221" s="16" t="s">
        <v>775</v>
      </c>
      <c r="J221" s="16" t="s">
        <v>776</v>
      </c>
      <c r="K221" s="6" t="s">
        <v>118</v>
      </c>
      <c r="L221" s="7">
        <v>5230.0</v>
      </c>
      <c r="M221" s="17" t="s">
        <v>1456</v>
      </c>
      <c r="N221" s="6" t="s">
        <v>75</v>
      </c>
      <c r="O221" s="7" t="s">
        <v>777</v>
      </c>
      <c r="P221" s="7" t="s">
        <v>258</v>
      </c>
      <c r="Q221" s="7" t="s">
        <v>73</v>
      </c>
      <c r="R221" s="7" t="s">
        <v>1452</v>
      </c>
      <c r="S221" s="7" t="s">
        <v>1452</v>
      </c>
      <c r="T221" s="6" t="s">
        <v>75</v>
      </c>
      <c r="U221" s="6" t="s">
        <v>75</v>
      </c>
      <c r="V221" s="6" t="s">
        <v>75</v>
      </c>
      <c r="W221" s="7" t="s">
        <v>1453</v>
      </c>
      <c r="X221" s="7"/>
      <c r="Y221" s="20"/>
      <c r="Z221" s="20"/>
      <c r="AA221" s="25"/>
      <c r="AB221" s="25"/>
      <c r="AC221" s="25"/>
      <c r="AD221" s="25"/>
      <c r="AE221" s="17" t="s">
        <v>1456</v>
      </c>
      <c r="AF221" s="25"/>
      <c r="AG221" s="25"/>
      <c r="AH221" s="25"/>
      <c r="AI221" s="25"/>
      <c r="AJ221" s="25"/>
      <c r="AK221" s="25"/>
      <c r="AL221" s="25"/>
      <c r="AM221" s="25"/>
      <c r="AN221" s="25"/>
      <c r="AO221" s="25"/>
      <c r="AP221" s="25"/>
      <c r="AQ221" s="25"/>
      <c r="AR221" s="25"/>
      <c r="AS221" s="25"/>
      <c r="AT221" s="25"/>
      <c r="AU221" s="25"/>
      <c r="AV221" s="25"/>
      <c r="AW221" s="25"/>
    </row>
    <row r="222">
      <c r="A222" s="7" t="s">
        <v>58</v>
      </c>
      <c r="B222" s="9" t="s">
        <v>1457</v>
      </c>
      <c r="C222" s="7" t="s">
        <v>60</v>
      </c>
      <c r="D222" s="7" t="s">
        <v>61</v>
      </c>
      <c r="E222" s="31" t="s">
        <v>262</v>
      </c>
      <c r="F222" s="7" t="s">
        <v>63</v>
      </c>
      <c r="G222" s="9" t="s">
        <v>1458</v>
      </c>
      <c r="H222" s="24" t="s">
        <v>65</v>
      </c>
      <c r="I222" s="16" t="s">
        <v>1459</v>
      </c>
      <c r="J222" s="16" t="s">
        <v>1460</v>
      </c>
      <c r="K222" s="6" t="s">
        <v>68</v>
      </c>
      <c r="L222" s="17" t="s">
        <v>69</v>
      </c>
      <c r="M222" s="15">
        <v>65.0</v>
      </c>
      <c r="N222" s="9" t="s">
        <v>1461</v>
      </c>
      <c r="O222" s="31" t="s">
        <v>1462</v>
      </c>
      <c r="P222" s="31" t="s">
        <v>235</v>
      </c>
      <c r="Q222" s="6" t="s">
        <v>73</v>
      </c>
      <c r="R222" s="6" t="s">
        <v>1463</v>
      </c>
      <c r="S222" s="6">
        <v>2007.0</v>
      </c>
      <c r="T222" s="6" t="s">
        <v>75</v>
      </c>
      <c r="U222" s="6" t="s">
        <v>75</v>
      </c>
      <c r="V222" s="6" t="s">
        <v>1464</v>
      </c>
      <c r="W222" s="11" t="s">
        <v>1465</v>
      </c>
      <c r="X222" s="11"/>
      <c r="Y222" s="11"/>
      <c r="Z222" s="11"/>
      <c r="AA222" s="20"/>
      <c r="AB222" s="20"/>
      <c r="AC222" s="20"/>
      <c r="AD222" s="20"/>
      <c r="AE222" s="18" t="s">
        <v>1466</v>
      </c>
      <c r="AF222" s="20"/>
      <c r="AG222" s="20"/>
      <c r="AH222" s="20"/>
      <c r="AI222" s="20"/>
      <c r="AJ222" s="20"/>
      <c r="AK222" s="20"/>
      <c r="AL222" s="20"/>
      <c r="AM222" s="20"/>
      <c r="AN222" s="20"/>
      <c r="AO222" s="20"/>
      <c r="AP222" s="20"/>
      <c r="AQ222" s="20"/>
      <c r="AR222" s="20"/>
      <c r="AS222" s="20"/>
      <c r="AT222" s="20"/>
      <c r="AU222" s="20"/>
      <c r="AV222" s="20"/>
      <c r="AW222" s="20"/>
    </row>
    <row r="223">
      <c r="A223" s="7" t="s">
        <v>58</v>
      </c>
      <c r="B223" s="6" t="s">
        <v>1467</v>
      </c>
      <c r="C223" s="7" t="s">
        <v>60</v>
      </c>
      <c r="D223" s="7" t="s">
        <v>61</v>
      </c>
      <c r="E223" s="6" t="s">
        <v>586</v>
      </c>
      <c r="F223" s="7" t="s">
        <v>63</v>
      </c>
      <c r="G223" s="7" t="s">
        <v>1458</v>
      </c>
      <c r="H223" s="24" t="s">
        <v>65</v>
      </c>
      <c r="I223" s="16" t="s">
        <v>1459</v>
      </c>
      <c r="J223" s="16" t="s">
        <v>1460</v>
      </c>
      <c r="K223" s="6" t="s">
        <v>68</v>
      </c>
      <c r="L223" s="17" t="s">
        <v>69</v>
      </c>
      <c r="M223" s="15">
        <v>65.0</v>
      </c>
      <c r="N223" s="7" t="s">
        <v>1468</v>
      </c>
      <c r="O223" s="7" t="s">
        <v>1469</v>
      </c>
      <c r="P223" s="7" t="s">
        <v>235</v>
      </c>
      <c r="Q223" s="7" t="s">
        <v>73</v>
      </c>
      <c r="R223" s="6">
        <v>2007.0</v>
      </c>
      <c r="S223" s="6">
        <v>2007.0</v>
      </c>
      <c r="T223" s="6" t="s">
        <v>75</v>
      </c>
      <c r="U223" s="6" t="s">
        <v>75</v>
      </c>
      <c r="V223" s="6" t="s">
        <v>75</v>
      </c>
      <c r="W223" s="11" t="s">
        <v>1465</v>
      </c>
      <c r="X223" s="11"/>
      <c r="Y223" s="20"/>
      <c r="Z223" s="20"/>
      <c r="AA223" s="20"/>
      <c r="AB223" s="20"/>
      <c r="AC223" s="20"/>
      <c r="AD223" s="20"/>
      <c r="AE223" s="18" t="s">
        <v>1466</v>
      </c>
      <c r="AF223" s="20"/>
      <c r="AG223" s="20"/>
      <c r="AH223" s="20"/>
      <c r="AI223" s="20"/>
      <c r="AJ223" s="20"/>
      <c r="AK223" s="20"/>
      <c r="AL223" s="20"/>
      <c r="AM223" s="20"/>
      <c r="AN223" s="20"/>
      <c r="AO223" s="20"/>
      <c r="AP223" s="20"/>
      <c r="AQ223" s="20"/>
      <c r="AR223" s="20"/>
      <c r="AS223" s="20"/>
      <c r="AT223" s="20"/>
      <c r="AU223" s="20"/>
      <c r="AV223" s="20"/>
      <c r="AW223" s="20"/>
    </row>
    <row r="224">
      <c r="A224" s="7" t="s">
        <v>58</v>
      </c>
      <c r="B224" s="6" t="s">
        <v>1470</v>
      </c>
      <c r="C224" s="7" t="s">
        <v>60</v>
      </c>
      <c r="D224" s="7" t="s">
        <v>61</v>
      </c>
      <c r="E224" s="6" t="s">
        <v>283</v>
      </c>
      <c r="F224" s="6" t="s">
        <v>1471</v>
      </c>
      <c r="G224" s="6" t="s">
        <v>1472</v>
      </c>
      <c r="H224" s="24" t="s">
        <v>65</v>
      </c>
      <c r="I224" s="16" t="s">
        <v>1459</v>
      </c>
      <c r="J224" s="16" t="s">
        <v>1460</v>
      </c>
      <c r="K224" s="6" t="s">
        <v>68</v>
      </c>
      <c r="L224" s="17" t="s">
        <v>69</v>
      </c>
      <c r="M224" s="15">
        <v>65.0</v>
      </c>
      <c r="N224" s="6" t="s">
        <v>1473</v>
      </c>
      <c r="O224" s="6" t="s">
        <v>1474</v>
      </c>
      <c r="P224" s="6" t="s">
        <v>235</v>
      </c>
      <c r="Q224" s="6" t="s">
        <v>73</v>
      </c>
      <c r="R224" s="16">
        <v>2007.0</v>
      </c>
      <c r="S224" s="6">
        <v>2007.0</v>
      </c>
      <c r="T224" s="6" t="s">
        <v>75</v>
      </c>
      <c r="U224" s="6" t="s">
        <v>75</v>
      </c>
      <c r="V224" s="6" t="s">
        <v>1475</v>
      </c>
      <c r="W224" s="11" t="s">
        <v>1465</v>
      </c>
      <c r="X224" s="11"/>
      <c r="Z224" s="20"/>
      <c r="AA224" s="20"/>
      <c r="AB224" s="20"/>
      <c r="AC224" s="20"/>
      <c r="AD224" s="20"/>
      <c r="AE224" s="18" t="s">
        <v>1466</v>
      </c>
      <c r="AF224" s="20"/>
      <c r="AG224" s="20"/>
      <c r="AH224" s="20"/>
      <c r="AI224" s="20"/>
      <c r="AJ224" s="20"/>
      <c r="AK224" s="20"/>
      <c r="AL224" s="20"/>
      <c r="AM224" s="20"/>
      <c r="AN224" s="20"/>
      <c r="AO224" s="20"/>
      <c r="AP224" s="20"/>
      <c r="AQ224" s="20"/>
      <c r="AR224" s="20"/>
      <c r="AS224" s="20"/>
      <c r="AT224" s="20"/>
      <c r="AU224" s="20"/>
      <c r="AV224" s="20"/>
      <c r="AW224" s="20"/>
    </row>
    <row r="225">
      <c r="A225" s="6" t="s">
        <v>58</v>
      </c>
      <c r="B225" s="6" t="s">
        <v>1476</v>
      </c>
      <c r="C225" s="7" t="s">
        <v>60</v>
      </c>
      <c r="D225" s="7" t="s">
        <v>61</v>
      </c>
      <c r="E225" s="6" t="s">
        <v>62</v>
      </c>
      <c r="F225" s="8" t="s">
        <v>63</v>
      </c>
      <c r="G225" s="7" t="s">
        <v>1458</v>
      </c>
      <c r="H225" s="9" t="s">
        <v>65</v>
      </c>
      <c r="I225" s="10" t="s">
        <v>1459</v>
      </c>
      <c r="J225" s="10" t="s">
        <v>1460</v>
      </c>
      <c r="K225" s="6" t="s">
        <v>68</v>
      </c>
      <c r="L225" s="6" t="s">
        <v>69</v>
      </c>
      <c r="M225" s="6">
        <v>65.0</v>
      </c>
      <c r="N225" s="7" t="s">
        <v>1461</v>
      </c>
      <c r="O225" s="6" t="s">
        <v>1474</v>
      </c>
      <c r="P225" s="6" t="s">
        <v>235</v>
      </c>
      <c r="Q225" s="6" t="s">
        <v>73</v>
      </c>
      <c r="R225" s="6" t="s">
        <v>1477</v>
      </c>
      <c r="S225" s="6">
        <v>2007.0</v>
      </c>
      <c r="T225" s="6" t="s">
        <v>75</v>
      </c>
      <c r="U225" s="6" t="s">
        <v>75</v>
      </c>
      <c r="V225" s="6" t="s">
        <v>1478</v>
      </c>
      <c r="W225" s="11" t="s">
        <v>1465</v>
      </c>
      <c r="X225" s="11"/>
      <c r="Y225" s="11"/>
      <c r="Z225" s="11"/>
      <c r="AA225" s="12"/>
      <c r="AB225" s="12"/>
      <c r="AC225" s="12"/>
      <c r="AD225" s="12"/>
      <c r="AE225" s="6" t="s">
        <v>1466</v>
      </c>
      <c r="AF225" s="12"/>
      <c r="AG225" s="12"/>
      <c r="AH225" s="12"/>
      <c r="AI225" s="13"/>
      <c r="AJ225" s="13"/>
      <c r="AK225" s="13"/>
      <c r="AL225" s="13"/>
      <c r="AM225" s="13"/>
      <c r="AN225" s="13"/>
      <c r="AO225" s="13"/>
      <c r="AP225" s="13"/>
      <c r="AQ225" s="13"/>
      <c r="AR225" s="13"/>
      <c r="AS225" s="13"/>
      <c r="AT225" s="13"/>
      <c r="AU225" s="13"/>
      <c r="AV225" s="13"/>
      <c r="AW225" s="13"/>
    </row>
    <row r="226">
      <c r="A226" s="6" t="s">
        <v>58</v>
      </c>
      <c r="B226" s="6" t="s">
        <v>1479</v>
      </c>
      <c r="C226" s="7" t="s">
        <v>60</v>
      </c>
      <c r="D226" s="7" t="s">
        <v>61</v>
      </c>
      <c r="E226" s="6" t="s">
        <v>62</v>
      </c>
      <c r="F226" s="8" t="s">
        <v>63</v>
      </c>
      <c r="G226" s="21" t="s">
        <v>69</v>
      </c>
      <c r="H226" s="21" t="s">
        <v>96</v>
      </c>
      <c r="I226" s="10" t="s">
        <v>1480</v>
      </c>
      <c r="J226" s="10" t="s">
        <v>1481</v>
      </c>
      <c r="K226" s="6" t="s">
        <v>68</v>
      </c>
      <c r="L226" s="6" t="s">
        <v>69</v>
      </c>
      <c r="M226" s="6" t="s">
        <v>1482</v>
      </c>
      <c r="N226" s="6" t="s">
        <v>1019</v>
      </c>
      <c r="O226" s="6" t="s">
        <v>1483</v>
      </c>
      <c r="P226" s="6" t="s">
        <v>768</v>
      </c>
      <c r="Q226" s="6" t="s">
        <v>131</v>
      </c>
      <c r="R226" s="6" t="s">
        <v>1484</v>
      </c>
      <c r="S226" s="6">
        <v>1921.0</v>
      </c>
      <c r="T226" s="6" t="s">
        <v>75</v>
      </c>
      <c r="U226" s="6" t="s">
        <v>75</v>
      </c>
      <c r="V226" s="6" t="s">
        <v>75</v>
      </c>
      <c r="W226" s="11" t="s">
        <v>1485</v>
      </c>
      <c r="X226" s="11"/>
      <c r="Y226" s="7"/>
      <c r="Z226" s="11"/>
      <c r="AA226" s="12"/>
      <c r="AB226" s="12"/>
      <c r="AC226" s="12"/>
      <c r="AD226" s="12"/>
      <c r="AE226" s="6" t="s">
        <v>77</v>
      </c>
      <c r="AF226" s="12"/>
      <c r="AG226" s="12"/>
      <c r="AH226" s="12"/>
      <c r="AI226" s="13"/>
      <c r="AJ226" s="13"/>
      <c r="AK226" s="13"/>
      <c r="AL226" s="13"/>
      <c r="AM226" s="13"/>
      <c r="AN226" s="13"/>
      <c r="AO226" s="13"/>
      <c r="AP226" s="13"/>
      <c r="AQ226" s="13"/>
      <c r="AR226" s="13"/>
      <c r="AS226" s="13"/>
      <c r="AT226" s="13"/>
      <c r="AU226" s="13"/>
      <c r="AV226" s="13"/>
      <c r="AW226" s="13"/>
    </row>
    <row r="227">
      <c r="A227" s="7" t="s">
        <v>58</v>
      </c>
      <c r="B227" s="6" t="s">
        <v>1486</v>
      </c>
      <c r="C227" s="7" t="s">
        <v>60</v>
      </c>
      <c r="D227" s="7" t="s">
        <v>61</v>
      </c>
      <c r="E227" s="9" t="s">
        <v>535</v>
      </c>
      <c r="F227" s="7" t="s">
        <v>63</v>
      </c>
      <c r="G227" s="9" t="s">
        <v>1458</v>
      </c>
      <c r="H227" s="24" t="s">
        <v>65</v>
      </c>
      <c r="I227" s="16" t="s">
        <v>1459</v>
      </c>
      <c r="J227" s="16" t="s">
        <v>1460</v>
      </c>
      <c r="K227" s="6" t="s">
        <v>68</v>
      </c>
      <c r="L227" s="17" t="s">
        <v>69</v>
      </c>
      <c r="M227" s="15">
        <v>65.0</v>
      </c>
      <c r="N227" s="9" t="s">
        <v>1461</v>
      </c>
      <c r="O227" s="9" t="s">
        <v>1469</v>
      </c>
      <c r="P227" s="9" t="s">
        <v>235</v>
      </c>
      <c r="Q227" s="9" t="s">
        <v>73</v>
      </c>
      <c r="R227" s="48" t="s">
        <v>1487</v>
      </c>
      <c r="S227" s="17" t="s">
        <v>1488</v>
      </c>
      <c r="T227" s="17" t="s">
        <v>75</v>
      </c>
      <c r="U227" s="17" t="s">
        <v>75</v>
      </c>
      <c r="V227" s="9" t="s">
        <v>1489</v>
      </c>
      <c r="W227" s="7" t="s">
        <v>1490</v>
      </c>
      <c r="X227" s="20"/>
      <c r="Y227" s="20"/>
      <c r="Z227" s="20"/>
      <c r="AA227" s="18"/>
      <c r="AB227" s="18"/>
      <c r="AC227" s="18"/>
      <c r="AD227" s="18"/>
      <c r="AE227" s="18" t="s">
        <v>1466</v>
      </c>
      <c r="AF227" s="18"/>
      <c r="AG227" s="18"/>
      <c r="AH227" s="18"/>
      <c r="AI227" s="18"/>
      <c r="AJ227" s="18"/>
      <c r="AK227" s="18"/>
      <c r="AL227" s="18"/>
      <c r="AM227" s="18"/>
      <c r="AN227" s="18"/>
      <c r="AO227" s="18"/>
      <c r="AP227" s="18"/>
      <c r="AQ227" s="18"/>
      <c r="AR227" s="18"/>
      <c r="AS227" s="18"/>
      <c r="AT227" s="18"/>
      <c r="AU227" s="18"/>
      <c r="AV227" s="18"/>
      <c r="AW227" s="18"/>
    </row>
    <row r="228">
      <c r="A228" s="7" t="s">
        <v>58</v>
      </c>
      <c r="B228" s="7" t="s">
        <v>1491</v>
      </c>
      <c r="C228" s="7" t="s">
        <v>60</v>
      </c>
      <c r="D228" s="7" t="s">
        <v>61</v>
      </c>
      <c r="E228" s="7" t="s">
        <v>396</v>
      </c>
      <c r="F228" s="7" t="s">
        <v>63</v>
      </c>
      <c r="G228" s="7" t="s">
        <v>1458</v>
      </c>
      <c r="H228" s="24" t="s">
        <v>65</v>
      </c>
      <c r="I228" s="16" t="s">
        <v>1459</v>
      </c>
      <c r="J228" s="16" t="s">
        <v>1460</v>
      </c>
      <c r="K228" s="6" t="s">
        <v>68</v>
      </c>
      <c r="L228" s="17" t="s">
        <v>69</v>
      </c>
      <c r="M228" s="15">
        <v>65.0</v>
      </c>
      <c r="N228" s="7" t="s">
        <v>1461</v>
      </c>
      <c r="O228" s="7" t="s">
        <v>1469</v>
      </c>
      <c r="P228" s="7" t="s">
        <v>235</v>
      </c>
      <c r="Q228" s="7" t="s">
        <v>73</v>
      </c>
      <c r="R228" s="7" t="s">
        <v>1492</v>
      </c>
      <c r="S228" s="16" t="s">
        <v>1488</v>
      </c>
      <c r="T228" s="16" t="s">
        <v>75</v>
      </c>
      <c r="U228" s="16" t="s">
        <v>75</v>
      </c>
      <c r="V228" s="16" t="s">
        <v>1493</v>
      </c>
      <c r="W228" s="7" t="s">
        <v>1490</v>
      </c>
      <c r="X228" s="20"/>
      <c r="Y228" s="20"/>
      <c r="Z228" s="20"/>
      <c r="AA228" s="20"/>
      <c r="AB228" s="20"/>
      <c r="AC228" s="20"/>
      <c r="AD228" s="20"/>
      <c r="AE228" s="18" t="s">
        <v>1466</v>
      </c>
      <c r="AF228" s="20"/>
      <c r="AG228" s="20"/>
      <c r="AH228" s="20"/>
      <c r="AI228" s="20"/>
      <c r="AJ228" s="20"/>
      <c r="AK228" s="20"/>
      <c r="AL228" s="20"/>
      <c r="AM228" s="20"/>
      <c r="AN228" s="20"/>
      <c r="AO228" s="20"/>
      <c r="AP228" s="20"/>
      <c r="AQ228" s="20"/>
      <c r="AR228" s="20"/>
      <c r="AS228" s="20"/>
      <c r="AT228" s="20"/>
      <c r="AU228" s="20"/>
      <c r="AV228" s="20"/>
      <c r="AW228" s="20"/>
    </row>
    <row r="229">
      <c r="A229" s="7" t="s">
        <v>58</v>
      </c>
      <c r="B229" s="6" t="s">
        <v>1494</v>
      </c>
      <c r="C229" s="7" t="s">
        <v>60</v>
      </c>
      <c r="D229" s="7" t="s">
        <v>61</v>
      </c>
      <c r="E229" s="7" t="s">
        <v>396</v>
      </c>
      <c r="F229" s="7" t="s">
        <v>63</v>
      </c>
      <c r="G229" s="7" t="s">
        <v>1495</v>
      </c>
      <c r="H229" s="24" t="s">
        <v>65</v>
      </c>
      <c r="I229" s="16" t="s">
        <v>1496</v>
      </c>
      <c r="J229" s="16" t="s">
        <v>1497</v>
      </c>
      <c r="K229" s="6" t="s">
        <v>68</v>
      </c>
      <c r="L229" s="17" t="s">
        <v>69</v>
      </c>
      <c r="M229" s="15">
        <v>87.0</v>
      </c>
      <c r="N229" s="7" t="s">
        <v>1498</v>
      </c>
      <c r="O229" s="7" t="s">
        <v>1499</v>
      </c>
      <c r="P229" s="7" t="s">
        <v>235</v>
      </c>
      <c r="Q229" s="7" t="s">
        <v>73</v>
      </c>
      <c r="R229" s="7" t="s">
        <v>1500</v>
      </c>
      <c r="S229" s="16" t="s">
        <v>1113</v>
      </c>
      <c r="T229" s="16" t="s">
        <v>75</v>
      </c>
      <c r="U229" s="16" t="s">
        <v>75</v>
      </c>
      <c r="V229" s="16" t="s">
        <v>1501</v>
      </c>
      <c r="W229" s="7" t="s">
        <v>1490</v>
      </c>
      <c r="X229" s="20"/>
      <c r="Y229" s="20"/>
      <c r="Z229" s="20"/>
      <c r="AA229" s="16"/>
      <c r="AB229" s="16"/>
      <c r="AC229" s="16"/>
      <c r="AD229" s="16"/>
      <c r="AE229" s="18" t="s">
        <v>1502</v>
      </c>
      <c r="AF229" s="16"/>
      <c r="AG229" s="16"/>
      <c r="AH229" s="16"/>
      <c r="AI229" s="16"/>
      <c r="AJ229" s="16"/>
      <c r="AK229" s="16"/>
      <c r="AL229" s="16"/>
      <c r="AM229" s="16"/>
      <c r="AN229" s="16"/>
      <c r="AO229" s="16"/>
      <c r="AP229" s="16"/>
      <c r="AQ229" s="16"/>
      <c r="AR229" s="16"/>
      <c r="AS229" s="16"/>
      <c r="AT229" s="16"/>
      <c r="AU229" s="16"/>
      <c r="AV229" s="16"/>
      <c r="AW229" s="16"/>
    </row>
    <row r="230">
      <c r="A230" s="6" t="s">
        <v>58</v>
      </c>
      <c r="B230" s="6" t="s">
        <v>1503</v>
      </c>
      <c r="C230" s="7" t="s">
        <v>60</v>
      </c>
      <c r="D230" s="7" t="s">
        <v>61</v>
      </c>
      <c r="E230" s="6" t="s">
        <v>62</v>
      </c>
      <c r="F230" s="8" t="s">
        <v>63</v>
      </c>
      <c r="G230" s="21" t="s">
        <v>69</v>
      </c>
      <c r="H230" s="21" t="s">
        <v>96</v>
      </c>
      <c r="I230" s="10" t="s">
        <v>1504</v>
      </c>
      <c r="J230" s="10" t="s">
        <v>1505</v>
      </c>
      <c r="K230" s="6" t="s">
        <v>118</v>
      </c>
      <c r="L230" s="6" t="s">
        <v>69</v>
      </c>
      <c r="M230" s="6">
        <v>24.0</v>
      </c>
      <c r="N230" s="6" t="s">
        <v>75</v>
      </c>
      <c r="O230" s="6" t="s">
        <v>235</v>
      </c>
      <c r="P230" s="6" t="s">
        <v>235</v>
      </c>
      <c r="Q230" s="6" t="s">
        <v>73</v>
      </c>
      <c r="R230" s="6" t="s">
        <v>1506</v>
      </c>
      <c r="S230" s="6">
        <v>1928.0</v>
      </c>
      <c r="T230" s="6" t="s">
        <v>75</v>
      </c>
      <c r="U230" s="6" t="s">
        <v>75</v>
      </c>
      <c r="V230" s="6" t="s">
        <v>75</v>
      </c>
      <c r="W230" s="11" t="s">
        <v>1507</v>
      </c>
      <c r="X230" s="11"/>
      <c r="Y230" s="7"/>
      <c r="Z230" s="11"/>
      <c r="AA230" s="12"/>
      <c r="AB230" s="12"/>
      <c r="AC230" s="12"/>
      <c r="AD230" s="12"/>
      <c r="AE230" s="6" t="s">
        <v>77</v>
      </c>
      <c r="AF230" s="12"/>
      <c r="AG230" s="12"/>
      <c r="AH230" s="12"/>
      <c r="AI230" s="13"/>
      <c r="AJ230" s="13"/>
      <c r="AK230" s="13"/>
      <c r="AL230" s="13"/>
      <c r="AM230" s="13"/>
      <c r="AN230" s="13"/>
      <c r="AO230" s="13"/>
      <c r="AP230" s="13"/>
      <c r="AQ230" s="13"/>
      <c r="AR230" s="13"/>
      <c r="AS230" s="13"/>
      <c r="AT230" s="13"/>
      <c r="AU230" s="13"/>
      <c r="AV230" s="13"/>
      <c r="AW230" s="13"/>
    </row>
    <row r="231">
      <c r="A231" s="6" t="s">
        <v>58</v>
      </c>
      <c r="B231" s="6" t="s">
        <v>1508</v>
      </c>
      <c r="C231" s="7" t="s">
        <v>60</v>
      </c>
      <c r="D231" s="7" t="s">
        <v>61</v>
      </c>
      <c r="E231" s="6" t="s">
        <v>62</v>
      </c>
      <c r="F231" s="8" t="s">
        <v>63</v>
      </c>
      <c r="G231" s="21" t="s">
        <v>69</v>
      </c>
      <c r="H231" s="21" t="s">
        <v>96</v>
      </c>
      <c r="I231" s="10" t="s">
        <v>744</v>
      </c>
      <c r="J231" s="10" t="s">
        <v>745</v>
      </c>
      <c r="K231" s="6" t="s">
        <v>118</v>
      </c>
      <c r="L231" s="6" t="s">
        <v>69</v>
      </c>
      <c r="M231" s="6">
        <v>30.0</v>
      </c>
      <c r="N231" s="6" t="s">
        <v>75</v>
      </c>
      <c r="O231" s="6" t="s">
        <v>1509</v>
      </c>
      <c r="P231" s="6" t="s">
        <v>235</v>
      </c>
      <c r="Q231" s="6" t="s">
        <v>73</v>
      </c>
      <c r="R231" s="6" t="s">
        <v>1510</v>
      </c>
      <c r="S231" s="6">
        <v>1928.0</v>
      </c>
      <c r="T231" s="6" t="s">
        <v>75</v>
      </c>
      <c r="U231" s="6" t="s">
        <v>75</v>
      </c>
      <c r="V231" s="6" t="s">
        <v>75</v>
      </c>
      <c r="W231" s="11" t="s">
        <v>1507</v>
      </c>
      <c r="X231" s="11"/>
      <c r="Y231" s="7"/>
      <c r="Z231" s="11"/>
      <c r="AA231" s="12"/>
      <c r="AB231" s="12"/>
      <c r="AC231" s="12"/>
      <c r="AD231" s="12"/>
      <c r="AE231" s="6" t="s">
        <v>77</v>
      </c>
      <c r="AF231" s="12"/>
      <c r="AG231" s="12"/>
      <c r="AH231" s="12"/>
      <c r="AI231" s="13"/>
      <c r="AJ231" s="13"/>
      <c r="AK231" s="13"/>
      <c r="AL231" s="13"/>
      <c r="AM231" s="13"/>
      <c r="AN231" s="13"/>
      <c r="AO231" s="13"/>
      <c r="AP231" s="13"/>
      <c r="AQ231" s="13"/>
      <c r="AR231" s="13"/>
      <c r="AS231" s="13"/>
      <c r="AT231" s="13"/>
      <c r="AU231" s="13"/>
      <c r="AV231" s="13"/>
      <c r="AW231" s="13"/>
    </row>
    <row r="232">
      <c r="A232" s="6" t="s">
        <v>58</v>
      </c>
      <c r="B232" s="6" t="s">
        <v>1511</v>
      </c>
      <c r="C232" s="7" t="s">
        <v>60</v>
      </c>
      <c r="D232" s="7" t="s">
        <v>61</v>
      </c>
      <c r="E232" s="6" t="s">
        <v>62</v>
      </c>
      <c r="F232" s="8" t="s">
        <v>63</v>
      </c>
      <c r="G232" s="21" t="s">
        <v>69</v>
      </c>
      <c r="H232" s="21" t="s">
        <v>96</v>
      </c>
      <c r="I232" s="10" t="s">
        <v>1512</v>
      </c>
      <c r="J232" s="10" t="s">
        <v>1513</v>
      </c>
      <c r="K232" s="6" t="s">
        <v>118</v>
      </c>
      <c r="L232" s="6" t="s">
        <v>69</v>
      </c>
      <c r="M232" s="6">
        <v>194.0</v>
      </c>
      <c r="N232" s="6" t="s">
        <v>75</v>
      </c>
      <c r="O232" s="6" t="s">
        <v>1514</v>
      </c>
      <c r="P232" s="6" t="s">
        <v>72</v>
      </c>
      <c r="Q232" s="6" t="s">
        <v>73</v>
      </c>
      <c r="R232" s="6" t="s">
        <v>1506</v>
      </c>
      <c r="S232" s="6">
        <v>1928.0</v>
      </c>
      <c r="T232" s="6" t="s">
        <v>75</v>
      </c>
      <c r="U232" s="6" t="s">
        <v>75</v>
      </c>
      <c r="V232" s="6" t="s">
        <v>75</v>
      </c>
      <c r="W232" s="11" t="s">
        <v>1507</v>
      </c>
      <c r="X232" s="11"/>
      <c r="Y232" s="7"/>
      <c r="Z232" s="11"/>
      <c r="AA232" s="12"/>
      <c r="AB232" s="12"/>
      <c r="AC232" s="12"/>
      <c r="AD232" s="12"/>
      <c r="AE232" s="6" t="s">
        <v>77</v>
      </c>
      <c r="AF232" s="12"/>
      <c r="AG232" s="12"/>
      <c r="AH232" s="12"/>
      <c r="AI232" s="13"/>
      <c r="AJ232" s="13"/>
      <c r="AK232" s="13"/>
      <c r="AL232" s="13"/>
      <c r="AM232" s="13"/>
      <c r="AN232" s="13"/>
      <c r="AO232" s="13"/>
      <c r="AP232" s="13"/>
      <c r="AQ232" s="13"/>
      <c r="AR232" s="13"/>
      <c r="AS232" s="13"/>
      <c r="AT232" s="13"/>
      <c r="AU232" s="13"/>
      <c r="AV232" s="13"/>
      <c r="AW232" s="13"/>
    </row>
    <row r="233">
      <c r="A233" s="7" t="s">
        <v>58</v>
      </c>
      <c r="B233" s="7" t="s">
        <v>1515</v>
      </c>
      <c r="C233" s="7" t="s">
        <v>60</v>
      </c>
      <c r="D233" s="7" t="s">
        <v>61</v>
      </c>
      <c r="E233" s="7" t="s">
        <v>466</v>
      </c>
      <c r="F233" s="7" t="s">
        <v>1516</v>
      </c>
      <c r="G233" s="7" t="s">
        <v>69</v>
      </c>
      <c r="H233" s="6" t="s">
        <v>96</v>
      </c>
      <c r="I233" s="16" t="s">
        <v>775</v>
      </c>
      <c r="J233" s="16" t="s">
        <v>776</v>
      </c>
      <c r="K233" s="6" t="s">
        <v>118</v>
      </c>
      <c r="L233" s="7">
        <v>5230.0</v>
      </c>
      <c r="M233" s="7">
        <v>34.0</v>
      </c>
      <c r="N233" s="7" t="s">
        <v>75</v>
      </c>
      <c r="O233" s="7" t="s">
        <v>777</v>
      </c>
      <c r="P233" s="7" t="s">
        <v>258</v>
      </c>
      <c r="Q233" s="7" t="s">
        <v>73</v>
      </c>
      <c r="R233" s="6" t="s">
        <v>1517</v>
      </c>
      <c r="S233" s="7" t="s">
        <v>1517</v>
      </c>
      <c r="T233" s="7" t="s">
        <v>75</v>
      </c>
      <c r="U233" s="7" t="s">
        <v>75</v>
      </c>
      <c r="V233" s="7" t="s">
        <v>75</v>
      </c>
      <c r="W233" s="11" t="s">
        <v>1507</v>
      </c>
      <c r="X233" s="7"/>
      <c r="Y233" s="20"/>
      <c r="Z233" s="20"/>
      <c r="AA233" s="25"/>
      <c r="AB233" s="25"/>
      <c r="AC233" s="25"/>
      <c r="AD233" s="25"/>
      <c r="AE233" s="7" t="s">
        <v>778</v>
      </c>
      <c r="AF233" s="25"/>
      <c r="AG233" s="25"/>
      <c r="AH233" s="25"/>
      <c r="AI233" s="25"/>
      <c r="AJ233" s="25"/>
      <c r="AK233" s="25"/>
      <c r="AL233" s="25"/>
      <c r="AM233" s="25"/>
      <c r="AN233" s="25"/>
      <c r="AO233" s="25"/>
      <c r="AP233" s="25"/>
      <c r="AQ233" s="25"/>
      <c r="AR233" s="25"/>
      <c r="AS233" s="25"/>
      <c r="AT233" s="25"/>
      <c r="AU233" s="25"/>
      <c r="AV233" s="25"/>
      <c r="AW233" s="25"/>
    </row>
    <row r="234">
      <c r="A234" s="7" t="s">
        <v>58</v>
      </c>
      <c r="B234" s="6" t="s">
        <v>1518</v>
      </c>
      <c r="C234" s="7" t="s">
        <v>60</v>
      </c>
      <c r="D234" s="7" t="s">
        <v>61</v>
      </c>
      <c r="E234" s="6" t="s">
        <v>162</v>
      </c>
      <c r="F234" s="7" t="s">
        <v>63</v>
      </c>
      <c r="G234" s="7" t="s">
        <v>69</v>
      </c>
      <c r="H234" s="6" t="s">
        <v>96</v>
      </c>
      <c r="I234" s="16" t="s">
        <v>963</v>
      </c>
      <c r="J234" s="16" t="s">
        <v>964</v>
      </c>
      <c r="K234" s="6" t="s">
        <v>118</v>
      </c>
      <c r="L234" s="6">
        <v>4000.0</v>
      </c>
      <c r="M234" s="17" t="s">
        <v>1092</v>
      </c>
      <c r="N234" s="6" t="s">
        <v>75</v>
      </c>
      <c r="O234" s="7" t="s">
        <v>965</v>
      </c>
      <c r="P234" s="7" t="s">
        <v>235</v>
      </c>
      <c r="Q234" s="6" t="s">
        <v>73</v>
      </c>
      <c r="R234" s="6" t="s">
        <v>1517</v>
      </c>
      <c r="S234" s="6" t="s">
        <v>1517</v>
      </c>
      <c r="T234" s="6" t="s">
        <v>75</v>
      </c>
      <c r="U234" s="6" t="s">
        <v>75</v>
      </c>
      <c r="V234" s="6" t="s">
        <v>75</v>
      </c>
      <c r="W234" s="11" t="s">
        <v>1507</v>
      </c>
      <c r="X234" s="11"/>
      <c r="Y234" s="11"/>
      <c r="Z234" s="11"/>
      <c r="AA234" s="45"/>
      <c r="AB234" s="45"/>
      <c r="AC234" s="45"/>
      <c r="AD234" s="45"/>
      <c r="AE234" s="17" t="s">
        <v>1092</v>
      </c>
      <c r="AF234" s="45"/>
      <c r="AG234" s="45"/>
      <c r="AH234" s="45"/>
      <c r="AI234" s="45"/>
      <c r="AJ234" s="45"/>
      <c r="AK234" s="45"/>
      <c r="AL234" s="45"/>
      <c r="AM234" s="45"/>
      <c r="AN234" s="45"/>
      <c r="AO234" s="45"/>
      <c r="AP234" s="45"/>
      <c r="AQ234" s="45"/>
      <c r="AR234" s="45"/>
      <c r="AS234" s="45"/>
      <c r="AT234" s="45"/>
      <c r="AU234" s="45"/>
      <c r="AV234" s="45"/>
      <c r="AW234" s="45"/>
    </row>
    <row r="235">
      <c r="A235" s="7" t="s">
        <v>58</v>
      </c>
      <c r="B235" s="6" t="s">
        <v>1519</v>
      </c>
      <c r="C235" s="7" t="s">
        <v>60</v>
      </c>
      <c r="D235" s="7" t="s">
        <v>61</v>
      </c>
      <c r="E235" s="6" t="s">
        <v>162</v>
      </c>
      <c r="F235" s="7" t="s">
        <v>63</v>
      </c>
      <c r="G235" s="7" t="s">
        <v>69</v>
      </c>
      <c r="H235" s="6" t="s">
        <v>96</v>
      </c>
      <c r="I235" s="16" t="s">
        <v>1520</v>
      </c>
      <c r="J235" s="16" t="s">
        <v>1521</v>
      </c>
      <c r="K235" s="6" t="s">
        <v>118</v>
      </c>
      <c r="L235" s="6">
        <v>3600.0</v>
      </c>
      <c r="M235" s="17" t="s">
        <v>1522</v>
      </c>
      <c r="N235" s="6" t="s">
        <v>1019</v>
      </c>
      <c r="O235" s="6" t="s">
        <v>1523</v>
      </c>
      <c r="P235" s="6" t="s">
        <v>593</v>
      </c>
      <c r="Q235" s="6" t="s">
        <v>73</v>
      </c>
      <c r="R235" s="6" t="s">
        <v>1524</v>
      </c>
      <c r="S235" s="6">
        <v>2012.0</v>
      </c>
      <c r="T235" s="6" t="s">
        <v>1356</v>
      </c>
      <c r="U235" s="6" t="s">
        <v>1525</v>
      </c>
      <c r="V235" s="6" t="s">
        <v>1526</v>
      </c>
      <c r="W235" s="39" t="s">
        <v>1527</v>
      </c>
      <c r="X235" s="11"/>
      <c r="Y235" s="11"/>
      <c r="Z235" s="11"/>
      <c r="AA235" s="25"/>
      <c r="AB235" s="25"/>
      <c r="AC235" s="25"/>
      <c r="AD235" s="25"/>
      <c r="AE235" s="17" t="s">
        <v>1522</v>
      </c>
      <c r="AF235" s="25"/>
      <c r="AG235" s="25"/>
      <c r="AH235" s="25"/>
      <c r="AI235" s="25"/>
      <c r="AJ235" s="25"/>
      <c r="AK235" s="25"/>
      <c r="AL235" s="25"/>
      <c r="AM235" s="25"/>
      <c r="AN235" s="25"/>
      <c r="AO235" s="25"/>
      <c r="AP235" s="25"/>
      <c r="AQ235" s="25"/>
      <c r="AR235" s="25"/>
      <c r="AS235" s="25"/>
      <c r="AT235" s="25"/>
      <c r="AU235" s="25"/>
      <c r="AV235" s="25"/>
      <c r="AW235" s="25"/>
    </row>
    <row r="236">
      <c r="A236" s="7" t="s">
        <v>58</v>
      </c>
      <c r="B236" s="6" t="s">
        <v>1528</v>
      </c>
      <c r="C236" s="7" t="s">
        <v>60</v>
      </c>
      <c r="D236" s="7" t="s">
        <v>61</v>
      </c>
      <c r="E236" s="6" t="s">
        <v>152</v>
      </c>
      <c r="F236" s="7" t="s">
        <v>63</v>
      </c>
      <c r="G236" s="6" t="s">
        <v>1529</v>
      </c>
      <c r="H236" s="24" t="s">
        <v>65</v>
      </c>
      <c r="I236" s="16" t="s">
        <v>1530</v>
      </c>
      <c r="J236" s="16" t="s">
        <v>1531</v>
      </c>
      <c r="K236" s="6" t="s">
        <v>68</v>
      </c>
      <c r="L236" s="17" t="s">
        <v>69</v>
      </c>
      <c r="M236" s="17" t="s">
        <v>1532</v>
      </c>
      <c r="N236" s="6" t="s">
        <v>1533</v>
      </c>
      <c r="O236" s="6" t="s">
        <v>1534</v>
      </c>
      <c r="P236" s="6" t="s">
        <v>235</v>
      </c>
      <c r="Q236" s="6" t="s">
        <v>73</v>
      </c>
      <c r="R236" s="6" t="s">
        <v>1535</v>
      </c>
      <c r="S236" s="17" t="s">
        <v>1536</v>
      </c>
      <c r="T236" s="17" t="s">
        <v>75</v>
      </c>
      <c r="U236" s="17" t="s">
        <v>75</v>
      </c>
      <c r="V236" s="17" t="s">
        <v>1187</v>
      </c>
      <c r="W236" s="46" t="s">
        <v>1537</v>
      </c>
      <c r="Y236" s="20"/>
      <c r="Z236" s="20"/>
      <c r="AA236" s="20"/>
      <c r="AB236" s="20"/>
      <c r="AC236" s="20"/>
      <c r="AD236" s="20"/>
      <c r="AE236" s="17" t="s">
        <v>1532</v>
      </c>
      <c r="AF236" s="20"/>
      <c r="AG236" s="20"/>
      <c r="AH236" s="20"/>
      <c r="AI236" s="20"/>
      <c r="AJ236" s="20"/>
      <c r="AK236" s="20"/>
      <c r="AL236" s="20"/>
      <c r="AM236" s="20"/>
      <c r="AN236" s="20"/>
      <c r="AO236" s="20"/>
      <c r="AP236" s="20"/>
      <c r="AQ236" s="20"/>
      <c r="AR236" s="20"/>
      <c r="AS236" s="20"/>
      <c r="AT236" s="20"/>
      <c r="AU236" s="20"/>
      <c r="AV236" s="20"/>
      <c r="AW236" s="20"/>
    </row>
    <row r="237">
      <c r="A237" s="6" t="s">
        <v>58</v>
      </c>
      <c r="B237" s="6" t="s">
        <v>1538</v>
      </c>
      <c r="C237" s="7" t="s">
        <v>60</v>
      </c>
      <c r="D237" s="7" t="s">
        <v>61</v>
      </c>
      <c r="E237" s="6" t="s">
        <v>62</v>
      </c>
      <c r="F237" s="8" t="s">
        <v>63</v>
      </c>
      <c r="G237" s="21" t="s">
        <v>69</v>
      </c>
      <c r="H237" s="21" t="s">
        <v>96</v>
      </c>
      <c r="I237" s="10" t="s">
        <v>1539</v>
      </c>
      <c r="J237" s="10" t="s">
        <v>1540</v>
      </c>
      <c r="K237" s="6" t="s">
        <v>118</v>
      </c>
      <c r="L237" s="6">
        <v>4000.0</v>
      </c>
      <c r="M237" s="6" t="s">
        <v>1541</v>
      </c>
      <c r="N237" s="6" t="s">
        <v>1542</v>
      </c>
      <c r="O237" s="6" t="s">
        <v>1543</v>
      </c>
      <c r="P237" s="6" t="s">
        <v>72</v>
      </c>
      <c r="Q237" s="6" t="s">
        <v>73</v>
      </c>
      <c r="R237" s="6" t="s">
        <v>1544</v>
      </c>
      <c r="S237" s="6">
        <v>1998.0</v>
      </c>
      <c r="T237" s="6" t="s">
        <v>75</v>
      </c>
      <c r="U237" s="6" t="s">
        <v>75</v>
      </c>
      <c r="V237" s="7" t="s">
        <v>75</v>
      </c>
      <c r="W237" s="39" t="s">
        <v>1545</v>
      </c>
      <c r="X237" s="11"/>
      <c r="Y237" s="11"/>
      <c r="Z237" s="11"/>
      <c r="AA237" s="12"/>
      <c r="AB237" s="12"/>
      <c r="AC237" s="12"/>
      <c r="AD237" s="12"/>
      <c r="AE237" s="6" t="s">
        <v>77</v>
      </c>
      <c r="AF237" s="12"/>
      <c r="AG237" s="12"/>
      <c r="AH237" s="12"/>
      <c r="AI237" s="13"/>
      <c r="AJ237" s="13"/>
      <c r="AK237" s="13"/>
      <c r="AL237" s="13"/>
      <c r="AM237" s="13"/>
      <c r="AN237" s="13"/>
      <c r="AO237" s="13"/>
      <c r="AP237" s="13"/>
      <c r="AQ237" s="13"/>
      <c r="AR237" s="13"/>
      <c r="AS237" s="13"/>
      <c r="AT237" s="13"/>
      <c r="AU237" s="13"/>
      <c r="AV237" s="13"/>
      <c r="AW237" s="13"/>
    </row>
    <row r="238">
      <c r="A238" s="7" t="s">
        <v>58</v>
      </c>
      <c r="B238" s="6" t="s">
        <v>1546</v>
      </c>
      <c r="C238" s="7" t="s">
        <v>60</v>
      </c>
      <c r="D238" s="7" t="s">
        <v>61</v>
      </c>
      <c r="E238" s="6" t="s">
        <v>222</v>
      </c>
      <c r="F238" s="7" t="s">
        <v>63</v>
      </c>
      <c r="G238" s="6" t="s">
        <v>1547</v>
      </c>
      <c r="H238" s="24" t="s">
        <v>65</v>
      </c>
      <c r="I238" s="16" t="s">
        <v>1548</v>
      </c>
      <c r="J238" s="16" t="s">
        <v>1549</v>
      </c>
      <c r="K238" s="6" t="s">
        <v>68</v>
      </c>
      <c r="L238" s="17" t="s">
        <v>69</v>
      </c>
      <c r="M238" s="18">
        <v>42.0</v>
      </c>
      <c r="N238" s="6" t="s">
        <v>139</v>
      </c>
      <c r="O238" s="6" t="s">
        <v>1550</v>
      </c>
      <c r="P238" s="6" t="s">
        <v>72</v>
      </c>
      <c r="Q238" s="6" t="s">
        <v>73</v>
      </c>
      <c r="R238" s="6" t="s">
        <v>924</v>
      </c>
      <c r="S238" s="6">
        <v>2014.0</v>
      </c>
      <c r="T238" s="6" t="s">
        <v>1551</v>
      </c>
      <c r="U238" s="18" t="s">
        <v>75</v>
      </c>
      <c r="V238" s="18" t="s">
        <v>75</v>
      </c>
      <c r="W238" s="11" t="s">
        <v>1552</v>
      </c>
      <c r="X238" s="11"/>
      <c r="Y238" s="11"/>
      <c r="Z238" s="11"/>
      <c r="AA238" s="20"/>
      <c r="AB238" s="20"/>
      <c r="AC238" s="20"/>
      <c r="AD238" s="20"/>
      <c r="AE238" s="18">
        <v>42.0</v>
      </c>
      <c r="AF238" s="20"/>
      <c r="AG238" s="20"/>
      <c r="AH238" s="20"/>
      <c r="AI238" s="20"/>
      <c r="AJ238" s="20"/>
      <c r="AK238" s="20"/>
      <c r="AL238" s="20"/>
      <c r="AM238" s="20"/>
      <c r="AN238" s="20"/>
      <c r="AO238" s="20"/>
      <c r="AP238" s="20"/>
      <c r="AQ238" s="20"/>
      <c r="AR238" s="20"/>
      <c r="AS238" s="20"/>
      <c r="AT238" s="20"/>
      <c r="AU238" s="20"/>
      <c r="AV238" s="20"/>
      <c r="AW238" s="20"/>
    </row>
    <row r="239">
      <c r="A239" s="7" t="s">
        <v>58</v>
      </c>
      <c r="B239" s="6" t="s">
        <v>1553</v>
      </c>
      <c r="C239" s="7" t="s">
        <v>60</v>
      </c>
      <c r="D239" s="7" t="s">
        <v>61</v>
      </c>
      <c r="E239" s="6" t="s">
        <v>222</v>
      </c>
      <c r="F239" s="7" t="s">
        <v>63</v>
      </c>
      <c r="G239" s="6" t="s">
        <v>1554</v>
      </c>
      <c r="H239" s="24" t="s">
        <v>65</v>
      </c>
      <c r="I239" s="16" t="s">
        <v>1555</v>
      </c>
      <c r="J239" s="16" t="s">
        <v>1556</v>
      </c>
      <c r="K239" s="6" t="s">
        <v>68</v>
      </c>
      <c r="L239" s="17" t="s">
        <v>69</v>
      </c>
      <c r="M239" s="18">
        <v>76.0</v>
      </c>
      <c r="N239" s="6" t="s">
        <v>139</v>
      </c>
      <c r="O239" s="6" t="s">
        <v>1557</v>
      </c>
      <c r="P239" s="6" t="s">
        <v>72</v>
      </c>
      <c r="Q239" s="6" t="s">
        <v>73</v>
      </c>
      <c r="R239" s="6" t="s">
        <v>1535</v>
      </c>
      <c r="S239" s="6">
        <v>2014.0</v>
      </c>
      <c r="T239" s="6" t="s">
        <v>1558</v>
      </c>
      <c r="U239" s="18" t="s">
        <v>75</v>
      </c>
      <c r="V239" s="18" t="s">
        <v>75</v>
      </c>
      <c r="W239" s="11" t="s">
        <v>1552</v>
      </c>
      <c r="X239" s="11"/>
      <c r="Y239" s="11"/>
      <c r="Z239" s="11"/>
      <c r="AA239" s="28"/>
      <c r="AB239" s="28"/>
      <c r="AC239" s="28"/>
      <c r="AD239" s="28"/>
      <c r="AE239" s="18">
        <v>76.0</v>
      </c>
      <c r="AF239" s="28"/>
      <c r="AG239" s="28"/>
      <c r="AH239" s="28"/>
      <c r="AI239" s="28"/>
      <c r="AJ239" s="28"/>
      <c r="AK239" s="28"/>
      <c r="AL239" s="28"/>
      <c r="AM239" s="28"/>
      <c r="AN239" s="28"/>
      <c r="AO239" s="28"/>
      <c r="AP239" s="28"/>
      <c r="AQ239" s="28"/>
      <c r="AR239" s="28"/>
      <c r="AS239" s="28"/>
      <c r="AT239" s="28"/>
      <c r="AU239" s="28"/>
      <c r="AV239" s="28"/>
      <c r="AW239" s="28"/>
    </row>
    <row r="240">
      <c r="A240" s="7" t="s">
        <v>58</v>
      </c>
      <c r="B240" s="6" t="s">
        <v>1559</v>
      </c>
      <c r="C240" s="7" t="s">
        <v>60</v>
      </c>
      <c r="D240" s="7" t="s">
        <v>61</v>
      </c>
      <c r="E240" s="6" t="s">
        <v>222</v>
      </c>
      <c r="F240" s="7" t="s">
        <v>63</v>
      </c>
      <c r="G240" s="6" t="s">
        <v>1560</v>
      </c>
      <c r="H240" s="24" t="s">
        <v>65</v>
      </c>
      <c r="I240" s="16" t="s">
        <v>1561</v>
      </c>
      <c r="J240" s="16" t="s">
        <v>1562</v>
      </c>
      <c r="K240" s="6" t="s">
        <v>68</v>
      </c>
      <c r="L240" s="17" t="s">
        <v>69</v>
      </c>
      <c r="M240" s="18">
        <v>80.0</v>
      </c>
      <c r="N240" s="6" t="s">
        <v>139</v>
      </c>
      <c r="O240" s="6" t="s">
        <v>1563</v>
      </c>
      <c r="P240" s="6" t="s">
        <v>72</v>
      </c>
      <c r="Q240" s="6" t="s">
        <v>73</v>
      </c>
      <c r="R240" s="6" t="s">
        <v>1564</v>
      </c>
      <c r="S240" s="6">
        <v>2014.0</v>
      </c>
      <c r="T240" s="6" t="s">
        <v>1565</v>
      </c>
      <c r="U240" s="18" t="s">
        <v>75</v>
      </c>
      <c r="V240" s="18" t="s">
        <v>75</v>
      </c>
      <c r="W240" s="11" t="s">
        <v>1552</v>
      </c>
      <c r="X240" s="11"/>
      <c r="Y240" s="11"/>
      <c r="Z240" s="11"/>
      <c r="AA240" s="20"/>
      <c r="AB240" s="20"/>
      <c r="AC240" s="20"/>
      <c r="AD240" s="20"/>
      <c r="AE240" s="18">
        <v>80.0</v>
      </c>
      <c r="AF240" s="20"/>
      <c r="AG240" s="20"/>
      <c r="AH240" s="20"/>
      <c r="AI240" s="20"/>
      <c r="AJ240" s="20"/>
      <c r="AK240" s="20"/>
      <c r="AL240" s="20"/>
      <c r="AM240" s="20"/>
      <c r="AN240" s="20"/>
      <c r="AO240" s="20"/>
      <c r="AP240" s="20"/>
      <c r="AQ240" s="20"/>
      <c r="AR240" s="20"/>
      <c r="AS240" s="20"/>
      <c r="AT240" s="20"/>
      <c r="AU240" s="20"/>
      <c r="AV240" s="20"/>
      <c r="AW240" s="20"/>
    </row>
    <row r="241">
      <c r="A241" s="7" t="s">
        <v>58</v>
      </c>
      <c r="B241" s="6" t="s">
        <v>1566</v>
      </c>
      <c r="C241" s="7" t="s">
        <v>60</v>
      </c>
      <c r="D241" s="7" t="s">
        <v>61</v>
      </c>
      <c r="E241" s="6" t="s">
        <v>222</v>
      </c>
      <c r="F241" s="7" t="s">
        <v>63</v>
      </c>
      <c r="G241" s="6" t="s">
        <v>1567</v>
      </c>
      <c r="H241" s="24" t="s">
        <v>65</v>
      </c>
      <c r="I241" s="16" t="s">
        <v>1568</v>
      </c>
      <c r="J241" s="16" t="s">
        <v>1569</v>
      </c>
      <c r="K241" s="6" t="s">
        <v>68</v>
      </c>
      <c r="L241" s="17" t="s">
        <v>69</v>
      </c>
      <c r="M241" s="18">
        <v>140.0</v>
      </c>
      <c r="N241" s="6" t="s">
        <v>139</v>
      </c>
      <c r="O241" s="6" t="s">
        <v>1570</v>
      </c>
      <c r="P241" s="6" t="s">
        <v>72</v>
      </c>
      <c r="Q241" s="6" t="s">
        <v>73</v>
      </c>
      <c r="R241" s="6" t="s">
        <v>1571</v>
      </c>
      <c r="S241" s="6">
        <v>2014.0</v>
      </c>
      <c r="T241" s="6" t="s">
        <v>1572</v>
      </c>
      <c r="U241" s="18" t="s">
        <v>75</v>
      </c>
      <c r="V241" s="18" t="s">
        <v>75</v>
      </c>
      <c r="W241" s="11" t="s">
        <v>1552</v>
      </c>
      <c r="X241" s="11"/>
      <c r="Y241" s="11"/>
      <c r="Z241" s="11"/>
      <c r="AA241" s="20"/>
      <c r="AB241" s="20"/>
      <c r="AC241" s="20"/>
      <c r="AD241" s="20"/>
      <c r="AE241" s="18">
        <v>140.0</v>
      </c>
      <c r="AF241" s="20"/>
      <c r="AG241" s="20"/>
      <c r="AH241" s="20"/>
      <c r="AI241" s="20"/>
      <c r="AJ241" s="20"/>
      <c r="AK241" s="20"/>
      <c r="AL241" s="20"/>
      <c r="AM241" s="20"/>
      <c r="AN241" s="20"/>
      <c r="AO241" s="20"/>
      <c r="AP241" s="20"/>
      <c r="AQ241" s="20"/>
      <c r="AR241" s="20"/>
      <c r="AS241" s="20"/>
      <c r="AT241" s="20"/>
      <c r="AU241" s="20"/>
      <c r="AV241" s="20"/>
      <c r="AW241" s="20"/>
    </row>
    <row r="242">
      <c r="A242" s="7" t="s">
        <v>58</v>
      </c>
      <c r="B242" s="9" t="s">
        <v>1573</v>
      </c>
      <c r="C242" s="7" t="s">
        <v>60</v>
      </c>
      <c r="D242" s="7" t="s">
        <v>61</v>
      </c>
      <c r="E242" s="9" t="s">
        <v>262</v>
      </c>
      <c r="F242" s="7" t="s">
        <v>63</v>
      </c>
      <c r="G242" s="9" t="s">
        <v>1574</v>
      </c>
      <c r="H242" s="7" t="s">
        <v>63</v>
      </c>
      <c r="I242" s="16" t="s">
        <v>1575</v>
      </c>
      <c r="J242" s="16" t="s">
        <v>1576</v>
      </c>
      <c r="K242" s="6" t="s">
        <v>68</v>
      </c>
      <c r="L242" s="17" t="s">
        <v>69</v>
      </c>
      <c r="M242" s="18">
        <v>2.0</v>
      </c>
      <c r="N242" s="9" t="s">
        <v>1577</v>
      </c>
      <c r="O242" s="9" t="s">
        <v>1578</v>
      </c>
      <c r="P242" s="9" t="s">
        <v>772</v>
      </c>
      <c r="Q242" s="9" t="s">
        <v>73</v>
      </c>
      <c r="R242" s="9" t="s">
        <v>1579</v>
      </c>
      <c r="S242" s="6">
        <v>2018.0</v>
      </c>
      <c r="T242" s="6" t="s">
        <v>75</v>
      </c>
      <c r="U242" s="6" t="s">
        <v>75</v>
      </c>
      <c r="V242" s="6" t="s">
        <v>75</v>
      </c>
      <c r="W242" s="7" t="s">
        <v>1580</v>
      </c>
      <c r="X242" s="20"/>
      <c r="Y242" s="20"/>
      <c r="Z242" s="20"/>
      <c r="AA242" s="20"/>
      <c r="AB242" s="20"/>
      <c r="AC242" s="20"/>
      <c r="AD242" s="20"/>
      <c r="AE242" s="18">
        <v>2.0</v>
      </c>
      <c r="AF242" s="20"/>
      <c r="AG242" s="20"/>
      <c r="AH242" s="20"/>
      <c r="AI242" s="20"/>
      <c r="AJ242" s="20"/>
      <c r="AK242" s="20"/>
      <c r="AL242" s="20"/>
      <c r="AM242" s="20"/>
      <c r="AN242" s="20"/>
      <c r="AO242" s="20"/>
      <c r="AP242" s="20"/>
      <c r="AQ242" s="20"/>
      <c r="AR242" s="20"/>
      <c r="AS242" s="20"/>
      <c r="AT242" s="20"/>
      <c r="AU242" s="20"/>
      <c r="AV242" s="20"/>
      <c r="AW242" s="20"/>
    </row>
    <row r="243">
      <c r="A243" s="7" t="s">
        <v>58</v>
      </c>
      <c r="B243" s="7" t="s">
        <v>1581</v>
      </c>
      <c r="C243" s="7" t="s">
        <v>60</v>
      </c>
      <c r="D243" s="7" t="s">
        <v>61</v>
      </c>
      <c r="E243" s="7" t="s">
        <v>1582</v>
      </c>
      <c r="F243" s="7" t="s">
        <v>63</v>
      </c>
      <c r="G243" s="7" t="s">
        <v>1583</v>
      </c>
      <c r="H243" s="7" t="s">
        <v>63</v>
      </c>
      <c r="I243" s="16" t="s">
        <v>1575</v>
      </c>
      <c r="J243" s="16" t="s">
        <v>1576</v>
      </c>
      <c r="K243" s="6" t="s">
        <v>68</v>
      </c>
      <c r="L243" s="17" t="s">
        <v>69</v>
      </c>
      <c r="M243" s="15">
        <v>2.0</v>
      </c>
      <c r="N243" s="7" t="s">
        <v>1577</v>
      </c>
      <c r="O243" s="7" t="s">
        <v>1578</v>
      </c>
      <c r="P243" s="7" t="s">
        <v>772</v>
      </c>
      <c r="Q243" s="7" t="s">
        <v>73</v>
      </c>
      <c r="R243" s="9" t="s">
        <v>1579</v>
      </c>
      <c r="S243" s="15">
        <v>2018.0</v>
      </c>
      <c r="T243" s="18" t="s">
        <v>75</v>
      </c>
      <c r="U243" s="18" t="s">
        <v>75</v>
      </c>
      <c r="V243" s="18" t="s">
        <v>75</v>
      </c>
      <c r="W243" s="7" t="s">
        <v>1580</v>
      </c>
      <c r="X243" s="20"/>
      <c r="Y243" s="20"/>
      <c r="Z243" s="20"/>
      <c r="AA243" s="25"/>
      <c r="AB243" s="25"/>
      <c r="AC243" s="25"/>
      <c r="AD243" s="25"/>
      <c r="AE243" s="18" t="s">
        <v>1584</v>
      </c>
      <c r="AF243" s="25"/>
      <c r="AG243" s="25"/>
      <c r="AH243" s="25"/>
      <c r="AI243" s="25"/>
      <c r="AJ243" s="25"/>
      <c r="AK243" s="25"/>
      <c r="AL243" s="25"/>
      <c r="AM243" s="25"/>
      <c r="AN243" s="25"/>
      <c r="AO243" s="25"/>
      <c r="AP243" s="25"/>
      <c r="AQ243" s="25"/>
      <c r="AR243" s="25"/>
      <c r="AS243" s="25"/>
      <c r="AT243" s="25"/>
      <c r="AU243" s="25"/>
      <c r="AV243" s="25"/>
      <c r="AW243" s="25"/>
    </row>
    <row r="244">
      <c r="A244" s="7" t="s">
        <v>58</v>
      </c>
      <c r="B244" s="7" t="s">
        <v>1585</v>
      </c>
      <c r="C244" s="7" t="s">
        <v>60</v>
      </c>
      <c r="D244" s="7" t="s">
        <v>61</v>
      </c>
      <c r="E244" s="7" t="s">
        <v>466</v>
      </c>
      <c r="F244" s="7" t="s">
        <v>63</v>
      </c>
      <c r="G244" s="7" t="s">
        <v>1586</v>
      </c>
      <c r="H244" s="24" t="s">
        <v>65</v>
      </c>
      <c r="I244" s="16" t="s">
        <v>1587</v>
      </c>
      <c r="J244" s="16" t="s">
        <v>1588</v>
      </c>
      <c r="K244" s="6" t="s">
        <v>68</v>
      </c>
      <c r="L244" s="17" t="s">
        <v>69</v>
      </c>
      <c r="M244" s="7">
        <v>380.0</v>
      </c>
      <c r="N244" s="7" t="s">
        <v>1589</v>
      </c>
      <c r="O244" s="7" t="s">
        <v>1590</v>
      </c>
      <c r="P244" s="7" t="s">
        <v>1591</v>
      </c>
      <c r="Q244" s="7" t="s">
        <v>1592</v>
      </c>
      <c r="R244" s="7" t="s">
        <v>1593</v>
      </c>
      <c r="S244" s="7">
        <v>2008.0</v>
      </c>
      <c r="T244" s="7" t="s">
        <v>1594</v>
      </c>
      <c r="U244" s="6" t="s">
        <v>75</v>
      </c>
      <c r="V244" s="6" t="s">
        <v>75</v>
      </c>
      <c r="W244" s="7" t="s">
        <v>1595</v>
      </c>
      <c r="X244" s="40"/>
      <c r="Y244" s="28"/>
      <c r="Z244" s="28"/>
      <c r="AA244" s="25"/>
      <c r="AB244" s="25"/>
      <c r="AC244" s="25"/>
      <c r="AD244" s="25"/>
      <c r="AE244" s="7" t="s">
        <v>1596</v>
      </c>
      <c r="AF244" s="25"/>
      <c r="AG244" s="25"/>
      <c r="AH244" s="25"/>
      <c r="AI244" s="25"/>
      <c r="AJ244" s="25"/>
      <c r="AK244" s="25"/>
      <c r="AL244" s="25"/>
      <c r="AM244" s="25"/>
      <c r="AN244" s="25"/>
      <c r="AO244" s="25"/>
      <c r="AP244" s="25"/>
      <c r="AQ244" s="25"/>
      <c r="AR244" s="25"/>
      <c r="AS244" s="25"/>
      <c r="AT244" s="25"/>
      <c r="AU244" s="25"/>
      <c r="AV244" s="25"/>
      <c r="AW244" s="25"/>
    </row>
    <row r="245">
      <c r="A245" s="7" t="s">
        <v>58</v>
      </c>
      <c r="B245" s="7" t="s">
        <v>1597</v>
      </c>
      <c r="C245" s="7" t="s">
        <v>60</v>
      </c>
      <c r="D245" s="7" t="s">
        <v>61</v>
      </c>
      <c r="E245" s="6" t="s">
        <v>535</v>
      </c>
      <c r="F245" s="7" t="s">
        <v>63</v>
      </c>
      <c r="G245" s="8" t="s">
        <v>1598</v>
      </c>
      <c r="H245" s="24" t="s">
        <v>65</v>
      </c>
      <c r="I245" s="16" t="s">
        <v>1599</v>
      </c>
      <c r="J245" s="16" t="s">
        <v>1600</v>
      </c>
      <c r="K245" s="6" t="s">
        <v>68</v>
      </c>
      <c r="L245" s="17" t="s">
        <v>69</v>
      </c>
      <c r="M245" s="15">
        <v>101.0</v>
      </c>
      <c r="N245" s="6" t="s">
        <v>1601</v>
      </c>
      <c r="O245" s="6" t="s">
        <v>1590</v>
      </c>
      <c r="P245" s="6" t="s">
        <v>1591</v>
      </c>
      <c r="Q245" s="6" t="s">
        <v>1592</v>
      </c>
      <c r="R245" s="6" t="s">
        <v>1602</v>
      </c>
      <c r="S245" s="7">
        <v>2007.0</v>
      </c>
      <c r="T245" s="6" t="s">
        <v>1603</v>
      </c>
      <c r="U245" s="6" t="s">
        <v>75</v>
      </c>
      <c r="V245" s="6" t="s">
        <v>75</v>
      </c>
      <c r="W245" s="7" t="s">
        <v>1595</v>
      </c>
      <c r="X245" s="20"/>
      <c r="Y245" s="20"/>
      <c r="Z245" s="20"/>
      <c r="AA245" s="20"/>
      <c r="AB245" s="20"/>
      <c r="AC245" s="20"/>
      <c r="AD245" s="20"/>
      <c r="AE245" s="18" t="s">
        <v>1604</v>
      </c>
      <c r="AF245" s="20"/>
      <c r="AG245" s="20"/>
      <c r="AH245" s="20"/>
      <c r="AI245" s="20"/>
      <c r="AJ245" s="20"/>
      <c r="AK245" s="20"/>
      <c r="AL245" s="20"/>
      <c r="AM245" s="20"/>
      <c r="AN245" s="20"/>
      <c r="AO245" s="20"/>
      <c r="AP245" s="20"/>
      <c r="AQ245" s="20"/>
      <c r="AR245" s="20"/>
      <c r="AS245" s="20"/>
      <c r="AT245" s="20"/>
      <c r="AU245" s="20"/>
      <c r="AV245" s="20"/>
      <c r="AW245" s="20"/>
    </row>
    <row r="246" ht="16.5" customHeight="1">
      <c r="A246" s="6" t="s">
        <v>58</v>
      </c>
      <c r="B246" s="6" t="s">
        <v>1605</v>
      </c>
      <c r="C246" s="7" t="s">
        <v>60</v>
      </c>
      <c r="D246" s="7" t="s">
        <v>61</v>
      </c>
      <c r="E246" s="6" t="s">
        <v>62</v>
      </c>
      <c r="F246" s="8" t="s">
        <v>63</v>
      </c>
      <c r="G246" s="8" t="s">
        <v>1598</v>
      </c>
      <c r="H246" s="9" t="s">
        <v>65</v>
      </c>
      <c r="I246" s="10" t="s">
        <v>1599</v>
      </c>
      <c r="J246" s="10" t="s">
        <v>1600</v>
      </c>
      <c r="K246" s="6" t="s">
        <v>68</v>
      </c>
      <c r="L246" s="6" t="s">
        <v>69</v>
      </c>
      <c r="M246" s="6">
        <v>101.0</v>
      </c>
      <c r="N246" s="6" t="s">
        <v>1601</v>
      </c>
      <c r="O246" s="6" t="s">
        <v>1590</v>
      </c>
      <c r="P246" s="6" t="s">
        <v>1591</v>
      </c>
      <c r="Q246" s="6" t="s">
        <v>1592</v>
      </c>
      <c r="R246" s="6" t="s">
        <v>1602</v>
      </c>
      <c r="S246" s="6">
        <v>2007.0</v>
      </c>
      <c r="T246" s="6" t="s">
        <v>1603</v>
      </c>
      <c r="U246" s="6" t="s">
        <v>75</v>
      </c>
      <c r="V246" s="6" t="s">
        <v>75</v>
      </c>
      <c r="W246" s="7" t="s">
        <v>1595</v>
      </c>
      <c r="X246" s="11"/>
      <c r="Y246" s="7"/>
      <c r="Z246" s="11"/>
      <c r="AA246" s="12"/>
      <c r="AB246" s="12"/>
      <c r="AC246" s="12"/>
      <c r="AD246" s="12"/>
      <c r="AE246" s="6" t="s">
        <v>1604</v>
      </c>
      <c r="AF246" s="12"/>
      <c r="AG246" s="12"/>
      <c r="AH246" s="12"/>
      <c r="AI246" s="13"/>
      <c r="AJ246" s="13"/>
      <c r="AK246" s="13"/>
      <c r="AL246" s="13"/>
      <c r="AM246" s="13"/>
      <c r="AN246" s="13"/>
      <c r="AO246" s="13"/>
      <c r="AP246" s="13"/>
      <c r="AQ246" s="13"/>
      <c r="AR246" s="13"/>
      <c r="AS246" s="13"/>
      <c r="AT246" s="13"/>
      <c r="AU246" s="13"/>
      <c r="AV246" s="13"/>
      <c r="AW246" s="13"/>
    </row>
    <row r="247" ht="18.0" customHeight="1">
      <c r="A247" s="7" t="s">
        <v>58</v>
      </c>
      <c r="B247" s="7" t="s">
        <v>1606</v>
      </c>
      <c r="C247" s="7" t="s">
        <v>60</v>
      </c>
      <c r="D247" s="7" t="s">
        <v>61</v>
      </c>
      <c r="E247" s="6" t="s">
        <v>1607</v>
      </c>
      <c r="F247" s="7" t="s">
        <v>63</v>
      </c>
      <c r="G247" s="7" t="s">
        <v>69</v>
      </c>
      <c r="H247" s="6" t="s">
        <v>96</v>
      </c>
      <c r="I247" s="16" t="s">
        <v>1608</v>
      </c>
      <c r="J247" s="16" t="s">
        <v>1609</v>
      </c>
      <c r="K247" s="6" t="s">
        <v>118</v>
      </c>
      <c r="L247" s="8" t="s">
        <v>836</v>
      </c>
      <c r="M247" s="17" t="s">
        <v>1610</v>
      </c>
      <c r="N247" s="6" t="s">
        <v>528</v>
      </c>
      <c r="O247" s="6" t="s">
        <v>1611</v>
      </c>
      <c r="P247" s="6" t="s">
        <v>1591</v>
      </c>
      <c r="Q247" s="6" t="s">
        <v>1592</v>
      </c>
      <c r="R247" s="6" t="s">
        <v>1612</v>
      </c>
      <c r="S247" s="6">
        <v>2007.0</v>
      </c>
      <c r="T247" s="6" t="s">
        <v>1613</v>
      </c>
      <c r="U247" s="6" t="s">
        <v>1614</v>
      </c>
      <c r="V247" s="6" t="s">
        <v>1615</v>
      </c>
      <c r="W247" s="11" t="s">
        <v>1616</v>
      </c>
      <c r="X247" s="49"/>
      <c r="Y247" s="20"/>
      <c r="Z247" s="20"/>
      <c r="AA247" s="6"/>
      <c r="AB247" s="20"/>
      <c r="AC247" s="20"/>
      <c r="AD247" s="20"/>
      <c r="AE247" s="17" t="s">
        <v>1610</v>
      </c>
      <c r="AF247" s="20"/>
      <c r="AG247" s="20"/>
      <c r="AH247" s="20"/>
      <c r="AI247" s="20"/>
      <c r="AJ247" s="20"/>
      <c r="AK247" s="20"/>
      <c r="AL247" s="20"/>
      <c r="AM247" s="20"/>
      <c r="AN247" s="20"/>
      <c r="AO247" s="20"/>
      <c r="AP247" s="20"/>
      <c r="AQ247" s="20"/>
      <c r="AR247" s="20"/>
      <c r="AS247" s="20"/>
      <c r="AT247" s="20"/>
      <c r="AU247" s="20"/>
      <c r="AV247" s="20"/>
      <c r="AW247" s="20"/>
    </row>
    <row r="248">
      <c r="A248" s="7" t="s">
        <v>58</v>
      </c>
      <c r="B248" s="7" t="s">
        <v>1617</v>
      </c>
      <c r="C248" s="7" t="s">
        <v>60</v>
      </c>
      <c r="D248" s="7" t="s">
        <v>61</v>
      </c>
      <c r="E248" s="6" t="s">
        <v>1607</v>
      </c>
      <c r="F248" s="7" t="s">
        <v>63</v>
      </c>
      <c r="G248" s="7" t="s">
        <v>69</v>
      </c>
      <c r="H248" s="6" t="s">
        <v>96</v>
      </c>
      <c r="I248" s="16" t="s">
        <v>1618</v>
      </c>
      <c r="J248" s="16" t="s">
        <v>1619</v>
      </c>
      <c r="K248" s="6" t="s">
        <v>118</v>
      </c>
      <c r="L248" s="8" t="s">
        <v>1620</v>
      </c>
      <c r="M248" s="17" t="s">
        <v>1621</v>
      </c>
      <c r="N248" s="6" t="s">
        <v>1622</v>
      </c>
      <c r="O248" s="6" t="s">
        <v>1623</v>
      </c>
      <c r="P248" s="6" t="s">
        <v>1591</v>
      </c>
      <c r="Q248" s="6" t="s">
        <v>1592</v>
      </c>
      <c r="R248" s="6" t="s">
        <v>1624</v>
      </c>
      <c r="S248" s="6">
        <v>2007.0</v>
      </c>
      <c r="T248" s="6" t="s">
        <v>1613</v>
      </c>
      <c r="U248" s="6" t="s">
        <v>1614</v>
      </c>
      <c r="V248" s="6" t="s">
        <v>1625</v>
      </c>
      <c r="W248" s="11" t="s">
        <v>1616</v>
      </c>
      <c r="X248" s="49"/>
      <c r="Y248" s="20"/>
      <c r="Z248" s="20"/>
      <c r="AA248" s="20"/>
      <c r="AB248" s="20"/>
      <c r="AC248" s="20"/>
      <c r="AD248" s="20"/>
      <c r="AE248" s="17" t="s">
        <v>1621</v>
      </c>
      <c r="AF248" s="20"/>
      <c r="AG248" s="20"/>
      <c r="AH248" s="20"/>
      <c r="AI248" s="20"/>
      <c r="AJ248" s="20"/>
      <c r="AK248" s="20"/>
      <c r="AL248" s="20"/>
      <c r="AM248" s="20"/>
      <c r="AN248" s="20"/>
      <c r="AO248" s="20"/>
      <c r="AP248" s="20"/>
      <c r="AQ248" s="20"/>
      <c r="AR248" s="20"/>
      <c r="AS248" s="20"/>
      <c r="AT248" s="20"/>
      <c r="AU248" s="20"/>
      <c r="AV248" s="20"/>
      <c r="AW248" s="20"/>
    </row>
    <row r="249">
      <c r="A249" s="7" t="s">
        <v>58</v>
      </c>
      <c r="B249" s="7" t="s">
        <v>1626</v>
      </c>
      <c r="C249" s="7" t="s">
        <v>60</v>
      </c>
      <c r="D249" s="7" t="s">
        <v>61</v>
      </c>
      <c r="E249" s="7" t="s">
        <v>466</v>
      </c>
      <c r="F249" s="7" t="s">
        <v>63</v>
      </c>
      <c r="G249" s="7" t="s">
        <v>1627</v>
      </c>
      <c r="H249" s="24" t="s">
        <v>65</v>
      </c>
      <c r="I249" s="16" t="s">
        <v>1628</v>
      </c>
      <c r="J249" s="16" t="s">
        <v>1629</v>
      </c>
      <c r="K249" s="6" t="s">
        <v>68</v>
      </c>
      <c r="L249" s="17" t="s">
        <v>69</v>
      </c>
      <c r="M249" s="7">
        <v>55.0</v>
      </c>
      <c r="N249" s="7" t="s">
        <v>1630</v>
      </c>
      <c r="O249" s="7" t="s">
        <v>1631</v>
      </c>
      <c r="P249" s="7" t="s">
        <v>258</v>
      </c>
      <c r="Q249" s="7" t="s">
        <v>73</v>
      </c>
      <c r="R249" s="7" t="s">
        <v>1632</v>
      </c>
      <c r="S249" s="7">
        <v>2019.0</v>
      </c>
      <c r="T249" s="7" t="s">
        <v>1633</v>
      </c>
      <c r="U249" s="7" t="s">
        <v>1634</v>
      </c>
      <c r="V249" s="7" t="s">
        <v>75</v>
      </c>
      <c r="W249" s="7" t="s">
        <v>1635</v>
      </c>
      <c r="X249" s="40"/>
      <c r="Y249" s="28"/>
      <c r="Z249" s="28"/>
      <c r="AA249" s="25"/>
      <c r="AB249" s="25"/>
      <c r="AC249" s="25"/>
      <c r="AD249" s="25"/>
      <c r="AE249" s="7" t="s">
        <v>1636</v>
      </c>
      <c r="AF249" s="25"/>
      <c r="AG249" s="25"/>
      <c r="AH249" s="25"/>
      <c r="AI249" s="25"/>
      <c r="AJ249" s="25"/>
      <c r="AK249" s="25"/>
      <c r="AL249" s="25"/>
      <c r="AM249" s="25"/>
      <c r="AN249" s="25"/>
      <c r="AO249" s="25"/>
      <c r="AP249" s="25"/>
      <c r="AQ249" s="25"/>
      <c r="AR249" s="25"/>
      <c r="AS249" s="25"/>
      <c r="AT249" s="25"/>
      <c r="AU249" s="25"/>
      <c r="AV249" s="25"/>
      <c r="AW249" s="25"/>
    </row>
    <row r="250">
      <c r="A250" s="7" t="s">
        <v>58</v>
      </c>
      <c r="B250" s="6" t="s">
        <v>1637</v>
      </c>
      <c r="C250" s="7" t="s">
        <v>60</v>
      </c>
      <c r="D250" s="7" t="s">
        <v>61</v>
      </c>
      <c r="E250" s="7" t="s">
        <v>466</v>
      </c>
      <c r="F250" s="7" t="s">
        <v>63</v>
      </c>
      <c r="G250" s="16" t="s">
        <v>1627</v>
      </c>
      <c r="H250" s="24" t="s">
        <v>65</v>
      </c>
      <c r="I250" s="16" t="s">
        <v>1628</v>
      </c>
      <c r="J250" s="16" t="s">
        <v>1629</v>
      </c>
      <c r="K250" s="6" t="s">
        <v>68</v>
      </c>
      <c r="L250" s="17" t="s">
        <v>69</v>
      </c>
      <c r="M250" s="7">
        <v>55.0</v>
      </c>
      <c r="N250" s="7" t="s">
        <v>1638</v>
      </c>
      <c r="O250" s="36" t="s">
        <v>1631</v>
      </c>
      <c r="P250" s="7" t="s">
        <v>258</v>
      </c>
      <c r="Q250" s="7" t="s">
        <v>73</v>
      </c>
      <c r="R250" s="7" t="s">
        <v>1632</v>
      </c>
      <c r="S250" s="9">
        <v>2019.0</v>
      </c>
      <c r="T250" s="9" t="s">
        <v>75</v>
      </c>
      <c r="U250" s="9" t="s">
        <v>75</v>
      </c>
      <c r="V250" s="9" t="s">
        <v>75</v>
      </c>
      <c r="W250" s="7" t="s">
        <v>1635</v>
      </c>
      <c r="X250" s="7"/>
      <c r="Y250" s="20"/>
      <c r="Z250" s="20"/>
      <c r="AA250" s="25"/>
      <c r="AB250" s="25"/>
      <c r="AC250" s="25"/>
      <c r="AD250" s="25"/>
      <c r="AE250" s="7" t="s">
        <v>1639</v>
      </c>
      <c r="AF250" s="25"/>
      <c r="AG250" s="25"/>
      <c r="AH250" s="25"/>
      <c r="AI250" s="25"/>
      <c r="AJ250" s="25"/>
      <c r="AK250" s="25"/>
      <c r="AL250" s="25"/>
      <c r="AM250" s="25"/>
      <c r="AN250" s="25"/>
      <c r="AO250" s="25"/>
      <c r="AP250" s="25"/>
      <c r="AQ250" s="25"/>
      <c r="AR250" s="25"/>
      <c r="AS250" s="25"/>
      <c r="AT250" s="25"/>
      <c r="AU250" s="25"/>
      <c r="AV250" s="25"/>
      <c r="AW250" s="25"/>
    </row>
    <row r="251">
      <c r="A251" s="7" t="s">
        <v>58</v>
      </c>
      <c r="B251" s="9" t="s">
        <v>1640</v>
      </c>
      <c r="C251" s="7" t="s">
        <v>60</v>
      </c>
      <c r="D251" s="7" t="s">
        <v>61</v>
      </c>
      <c r="E251" s="31" t="s">
        <v>262</v>
      </c>
      <c r="F251" s="7" t="s">
        <v>63</v>
      </c>
      <c r="G251" s="16" t="s">
        <v>1627</v>
      </c>
      <c r="H251" s="24" t="s">
        <v>65</v>
      </c>
      <c r="I251" s="16" t="s">
        <v>1628</v>
      </c>
      <c r="J251" s="16" t="s">
        <v>1629</v>
      </c>
      <c r="K251" s="6" t="s">
        <v>68</v>
      </c>
      <c r="L251" s="17" t="s">
        <v>69</v>
      </c>
      <c r="M251" s="15">
        <v>55.0</v>
      </c>
      <c r="N251" s="50" t="s">
        <v>1630</v>
      </c>
      <c r="O251" s="32" t="s">
        <v>1641</v>
      </c>
      <c r="P251" s="31" t="s">
        <v>258</v>
      </c>
      <c r="Q251" s="6" t="s">
        <v>73</v>
      </c>
      <c r="R251" s="6" t="s">
        <v>1642</v>
      </c>
      <c r="S251" s="6">
        <v>2019.0</v>
      </c>
      <c r="T251" s="6" t="s">
        <v>75</v>
      </c>
      <c r="U251" s="6" t="s">
        <v>75</v>
      </c>
      <c r="V251" s="6" t="s">
        <v>75</v>
      </c>
      <c r="W251" s="7" t="s">
        <v>1635</v>
      </c>
      <c r="X251" s="11"/>
      <c r="Y251" s="11"/>
      <c r="Z251" s="11"/>
      <c r="AA251" s="6"/>
      <c r="AB251" s="6"/>
      <c r="AC251" s="6"/>
      <c r="AD251" s="6"/>
      <c r="AE251" s="18" t="s">
        <v>1639</v>
      </c>
      <c r="AF251" s="6"/>
      <c r="AG251" s="6"/>
      <c r="AH251" s="6"/>
      <c r="AI251" s="6"/>
      <c r="AJ251" s="6"/>
      <c r="AK251" s="6"/>
      <c r="AL251" s="6"/>
      <c r="AM251" s="6"/>
      <c r="AN251" s="6"/>
      <c r="AO251" s="6"/>
      <c r="AP251" s="6"/>
      <c r="AQ251" s="6"/>
      <c r="AR251" s="6"/>
      <c r="AS251" s="6"/>
      <c r="AT251" s="6"/>
      <c r="AU251" s="6"/>
      <c r="AV251" s="6"/>
      <c r="AW251" s="6"/>
    </row>
    <row r="252">
      <c r="A252" s="7" t="s">
        <v>58</v>
      </c>
      <c r="B252" s="6" t="s">
        <v>1643</v>
      </c>
      <c r="C252" s="7" t="s">
        <v>60</v>
      </c>
      <c r="D252" s="7" t="s">
        <v>61</v>
      </c>
      <c r="E252" s="7" t="s">
        <v>1607</v>
      </c>
      <c r="F252" s="7" t="s">
        <v>63</v>
      </c>
      <c r="G252" s="16" t="s">
        <v>1627</v>
      </c>
      <c r="H252" s="24" t="s">
        <v>65</v>
      </c>
      <c r="I252" s="16" t="s">
        <v>1628</v>
      </c>
      <c r="J252" s="16" t="s">
        <v>1629</v>
      </c>
      <c r="K252" s="6" t="s">
        <v>68</v>
      </c>
      <c r="L252" s="17" t="s">
        <v>69</v>
      </c>
      <c r="M252" s="15">
        <v>55.0</v>
      </c>
      <c r="N252" s="7" t="s">
        <v>1630</v>
      </c>
      <c r="O252" s="36" t="s">
        <v>1631</v>
      </c>
      <c r="P252" s="7" t="s">
        <v>258</v>
      </c>
      <c r="Q252" s="7" t="s">
        <v>73</v>
      </c>
      <c r="R252" s="7" t="s">
        <v>1632</v>
      </c>
      <c r="S252" s="9">
        <v>2019.0</v>
      </c>
      <c r="T252" s="9" t="s">
        <v>1633</v>
      </c>
      <c r="U252" s="9" t="s">
        <v>1634</v>
      </c>
      <c r="V252" s="9" t="s">
        <v>1644</v>
      </c>
      <c r="W252" s="7" t="s">
        <v>1635</v>
      </c>
      <c r="X252" s="7"/>
      <c r="Y252" s="20"/>
      <c r="Z252" s="20"/>
      <c r="AA252" s="6"/>
      <c r="AB252" s="20"/>
      <c r="AC252" s="20"/>
      <c r="AD252" s="20"/>
      <c r="AE252" s="18" t="s">
        <v>1636</v>
      </c>
      <c r="AF252" s="20"/>
      <c r="AG252" s="20"/>
      <c r="AH252" s="20"/>
      <c r="AI252" s="20"/>
      <c r="AJ252" s="20"/>
      <c r="AK252" s="20"/>
      <c r="AL252" s="20"/>
      <c r="AM252" s="20"/>
      <c r="AN252" s="20"/>
      <c r="AO252" s="20"/>
      <c r="AP252" s="20"/>
      <c r="AQ252" s="20"/>
      <c r="AR252" s="20"/>
      <c r="AS252" s="20"/>
      <c r="AT252" s="20"/>
      <c r="AU252" s="20"/>
      <c r="AV252" s="20"/>
      <c r="AW252" s="20"/>
    </row>
    <row r="253">
      <c r="A253" s="7" t="s">
        <v>58</v>
      </c>
      <c r="B253" s="7" t="s">
        <v>1645</v>
      </c>
      <c r="C253" s="7" t="s">
        <v>60</v>
      </c>
      <c r="D253" s="7" t="s">
        <v>61</v>
      </c>
      <c r="E253" s="7" t="s">
        <v>396</v>
      </c>
      <c r="F253" s="7" t="s">
        <v>397</v>
      </c>
      <c r="G253" s="7" t="s">
        <v>1646</v>
      </c>
      <c r="H253" s="24" t="s">
        <v>65</v>
      </c>
      <c r="I253" s="16" t="s">
        <v>1647</v>
      </c>
      <c r="J253" s="16" t="s">
        <v>1648</v>
      </c>
      <c r="K253" s="6" t="s">
        <v>68</v>
      </c>
      <c r="L253" s="17" t="s">
        <v>69</v>
      </c>
      <c r="M253" s="15">
        <v>30.0</v>
      </c>
      <c r="N253" s="7" t="s">
        <v>109</v>
      </c>
      <c r="O253" s="7" t="s">
        <v>1649</v>
      </c>
      <c r="P253" s="7" t="s">
        <v>258</v>
      </c>
      <c r="Q253" s="7" t="s">
        <v>73</v>
      </c>
      <c r="R253" s="7" t="s">
        <v>1650</v>
      </c>
      <c r="S253" s="16" t="s">
        <v>1488</v>
      </c>
      <c r="T253" s="16" t="s">
        <v>1651</v>
      </c>
      <c r="U253" s="16" t="s">
        <v>1603</v>
      </c>
      <c r="V253" s="16" t="s">
        <v>1308</v>
      </c>
      <c r="W253" s="7" t="s">
        <v>1652</v>
      </c>
      <c r="X253" s="7" t="s">
        <v>1653</v>
      </c>
      <c r="Y253" s="20"/>
      <c r="Z253" s="20"/>
      <c r="AA253" s="6"/>
      <c r="AB253" s="6"/>
      <c r="AC253" s="6"/>
      <c r="AD253" s="6"/>
      <c r="AE253" s="18" t="s">
        <v>1654</v>
      </c>
      <c r="AF253" s="6"/>
      <c r="AG253" s="6"/>
      <c r="AH253" s="6"/>
      <c r="AI253" s="6"/>
      <c r="AJ253" s="6"/>
      <c r="AK253" s="6"/>
      <c r="AL253" s="6"/>
      <c r="AM253" s="6"/>
      <c r="AN253" s="6"/>
      <c r="AO253" s="6"/>
      <c r="AP253" s="6"/>
      <c r="AQ253" s="6"/>
      <c r="AR253" s="6"/>
      <c r="AS253" s="6"/>
      <c r="AT253" s="6"/>
      <c r="AU253" s="6"/>
      <c r="AV253" s="6"/>
      <c r="AW253" s="6"/>
    </row>
    <row r="254">
      <c r="A254" s="7" t="s">
        <v>58</v>
      </c>
      <c r="B254" s="7" t="s">
        <v>1655</v>
      </c>
      <c r="C254" s="7" t="s">
        <v>60</v>
      </c>
      <c r="D254" s="7" t="s">
        <v>61</v>
      </c>
      <c r="E254" s="7" t="s">
        <v>396</v>
      </c>
      <c r="F254" s="7" t="s">
        <v>397</v>
      </c>
      <c r="G254" s="7" t="s">
        <v>1656</v>
      </c>
      <c r="H254" s="24" t="s">
        <v>65</v>
      </c>
      <c r="I254" s="16" t="s">
        <v>1647</v>
      </c>
      <c r="J254" s="16" t="s">
        <v>1657</v>
      </c>
      <c r="K254" s="6" t="s">
        <v>68</v>
      </c>
      <c r="L254" s="17" t="s">
        <v>69</v>
      </c>
      <c r="M254" s="15">
        <v>30.0</v>
      </c>
      <c r="N254" s="7" t="s">
        <v>109</v>
      </c>
      <c r="O254" s="7" t="s">
        <v>1649</v>
      </c>
      <c r="P254" s="7" t="s">
        <v>258</v>
      </c>
      <c r="Q254" s="7" t="s">
        <v>73</v>
      </c>
      <c r="R254" s="7" t="s">
        <v>1658</v>
      </c>
      <c r="S254" s="16" t="s">
        <v>1488</v>
      </c>
      <c r="T254" s="16" t="s">
        <v>1651</v>
      </c>
      <c r="U254" s="16" t="s">
        <v>1603</v>
      </c>
      <c r="V254" s="16" t="s">
        <v>1301</v>
      </c>
      <c r="W254" s="7" t="s">
        <v>1652</v>
      </c>
      <c r="X254" s="7" t="s">
        <v>1653</v>
      </c>
      <c r="Y254" s="20"/>
      <c r="Z254" s="20"/>
      <c r="AA254" s="6"/>
      <c r="AB254" s="6"/>
      <c r="AC254" s="6"/>
      <c r="AD254" s="6"/>
      <c r="AE254" s="18" t="s">
        <v>1654</v>
      </c>
      <c r="AF254" s="6"/>
      <c r="AG254" s="6"/>
      <c r="AH254" s="6"/>
      <c r="AI254" s="6"/>
      <c r="AJ254" s="6"/>
      <c r="AK254" s="6"/>
      <c r="AL254" s="6"/>
      <c r="AM254" s="6"/>
      <c r="AN254" s="6"/>
      <c r="AO254" s="6"/>
      <c r="AP254" s="6"/>
      <c r="AQ254" s="6"/>
      <c r="AR254" s="6"/>
      <c r="AS254" s="6"/>
      <c r="AT254" s="6"/>
      <c r="AU254" s="6"/>
      <c r="AV254" s="6"/>
      <c r="AW254" s="6"/>
    </row>
    <row r="255">
      <c r="A255" s="7" t="s">
        <v>58</v>
      </c>
      <c r="B255" s="7" t="s">
        <v>1659</v>
      </c>
      <c r="C255" s="7" t="s">
        <v>60</v>
      </c>
      <c r="D255" s="7" t="s">
        <v>61</v>
      </c>
      <c r="E255" s="7" t="s">
        <v>396</v>
      </c>
      <c r="F255" s="7" t="s">
        <v>397</v>
      </c>
      <c r="G255" s="7" t="s">
        <v>1660</v>
      </c>
      <c r="H255" s="24" t="s">
        <v>65</v>
      </c>
      <c r="I255" s="16" t="s">
        <v>1661</v>
      </c>
      <c r="J255" s="16" t="s">
        <v>1662</v>
      </c>
      <c r="K255" s="6" t="s">
        <v>68</v>
      </c>
      <c r="L255" s="17" t="s">
        <v>69</v>
      </c>
      <c r="M255" s="15">
        <v>30.0</v>
      </c>
      <c r="N255" s="7" t="s">
        <v>109</v>
      </c>
      <c r="O255" s="7" t="s">
        <v>1649</v>
      </c>
      <c r="P255" s="7" t="s">
        <v>258</v>
      </c>
      <c r="Q255" s="7" t="s">
        <v>73</v>
      </c>
      <c r="R255" s="7" t="s">
        <v>1663</v>
      </c>
      <c r="S255" s="16" t="s">
        <v>438</v>
      </c>
      <c r="T255" s="16" t="s">
        <v>1651</v>
      </c>
      <c r="U255" s="16" t="s">
        <v>1603</v>
      </c>
      <c r="V255" s="16" t="s">
        <v>300</v>
      </c>
      <c r="W255" s="7" t="s">
        <v>1652</v>
      </c>
      <c r="X255" s="7" t="s">
        <v>1664</v>
      </c>
      <c r="Y255" s="20"/>
      <c r="Z255" s="20"/>
      <c r="AA255" s="6"/>
      <c r="AB255" s="20"/>
      <c r="AC255" s="20"/>
      <c r="AD255" s="20"/>
      <c r="AE255" s="18" t="s">
        <v>1654</v>
      </c>
      <c r="AF255" s="20"/>
      <c r="AG255" s="20"/>
      <c r="AH255" s="20"/>
      <c r="AI255" s="20"/>
      <c r="AJ255" s="20"/>
      <c r="AK255" s="20"/>
      <c r="AL255" s="20"/>
      <c r="AM255" s="20"/>
      <c r="AN255" s="20"/>
      <c r="AO255" s="20"/>
      <c r="AP255" s="20"/>
      <c r="AQ255" s="20"/>
      <c r="AR255" s="20"/>
      <c r="AS255" s="20"/>
      <c r="AT255" s="20"/>
      <c r="AU255" s="20"/>
      <c r="AV255" s="20"/>
      <c r="AW255" s="20"/>
    </row>
    <row r="256">
      <c r="A256" s="7" t="s">
        <v>58</v>
      </c>
      <c r="B256" s="7" t="s">
        <v>1665</v>
      </c>
      <c r="C256" s="7" t="s">
        <v>60</v>
      </c>
      <c r="D256" s="7" t="s">
        <v>61</v>
      </c>
      <c r="E256" s="7" t="s">
        <v>396</v>
      </c>
      <c r="F256" s="7" t="s">
        <v>397</v>
      </c>
      <c r="G256" s="7" t="s">
        <v>1666</v>
      </c>
      <c r="H256" s="24" t="s">
        <v>65</v>
      </c>
      <c r="I256" s="16" t="s">
        <v>1667</v>
      </c>
      <c r="J256" s="16" t="s">
        <v>1668</v>
      </c>
      <c r="K256" s="6" t="s">
        <v>118</v>
      </c>
      <c r="L256" s="17" t="s">
        <v>728</v>
      </c>
      <c r="M256" s="15">
        <v>5.0</v>
      </c>
      <c r="N256" s="7" t="s">
        <v>109</v>
      </c>
      <c r="O256" s="7" t="s">
        <v>1669</v>
      </c>
      <c r="P256" s="7" t="s">
        <v>258</v>
      </c>
      <c r="Q256" s="7" t="s">
        <v>73</v>
      </c>
      <c r="R256" s="7" t="s">
        <v>1670</v>
      </c>
      <c r="S256" s="16" t="s">
        <v>438</v>
      </c>
      <c r="T256" s="16" t="s">
        <v>1651</v>
      </c>
      <c r="U256" s="16" t="s">
        <v>1603</v>
      </c>
      <c r="V256" s="16" t="s">
        <v>300</v>
      </c>
      <c r="W256" s="7" t="s">
        <v>1652</v>
      </c>
      <c r="X256" s="7" t="s">
        <v>1671</v>
      </c>
      <c r="Y256" s="20"/>
      <c r="Z256" s="20"/>
      <c r="AA256" s="6"/>
      <c r="AB256" s="6"/>
      <c r="AC256" s="6"/>
      <c r="AD256" s="6"/>
      <c r="AE256" s="18" t="s">
        <v>1672</v>
      </c>
      <c r="AF256" s="6"/>
      <c r="AG256" s="6"/>
      <c r="AH256" s="6"/>
      <c r="AI256" s="6"/>
      <c r="AJ256" s="6"/>
      <c r="AK256" s="6"/>
      <c r="AL256" s="6"/>
      <c r="AM256" s="6"/>
      <c r="AN256" s="6"/>
      <c r="AO256" s="6"/>
      <c r="AP256" s="6"/>
      <c r="AQ256" s="6"/>
      <c r="AR256" s="6"/>
      <c r="AS256" s="6"/>
      <c r="AT256" s="6"/>
      <c r="AU256" s="6"/>
      <c r="AV256" s="6"/>
      <c r="AW256" s="6"/>
    </row>
    <row r="257">
      <c r="A257" s="7" t="s">
        <v>58</v>
      </c>
      <c r="B257" s="6" t="s">
        <v>1673</v>
      </c>
      <c r="C257" s="7" t="s">
        <v>60</v>
      </c>
      <c r="D257" s="7" t="s">
        <v>61</v>
      </c>
      <c r="E257" s="6" t="s">
        <v>262</v>
      </c>
      <c r="F257" s="6" t="s">
        <v>1674</v>
      </c>
      <c r="G257" s="6" t="s">
        <v>1675</v>
      </c>
      <c r="H257" s="24" t="s">
        <v>65</v>
      </c>
      <c r="I257" s="16" t="s">
        <v>1676</v>
      </c>
      <c r="J257" s="16" t="s">
        <v>1677</v>
      </c>
      <c r="K257" s="6" t="s">
        <v>118</v>
      </c>
      <c r="L257" s="17" t="s">
        <v>1678</v>
      </c>
      <c r="M257" s="18">
        <v>35.0</v>
      </c>
      <c r="N257" s="6" t="s">
        <v>1679</v>
      </c>
      <c r="O257" s="6" t="s">
        <v>1680</v>
      </c>
      <c r="P257" s="6" t="s">
        <v>348</v>
      </c>
      <c r="Q257" s="6" t="s">
        <v>131</v>
      </c>
      <c r="R257" s="37" t="s">
        <v>1681</v>
      </c>
      <c r="S257" s="6">
        <v>2000.0</v>
      </c>
      <c r="T257" s="6" t="s">
        <v>75</v>
      </c>
      <c r="U257" s="6" t="s">
        <v>75</v>
      </c>
      <c r="V257" s="6" t="s">
        <v>75</v>
      </c>
      <c r="W257" s="11" t="s">
        <v>1682</v>
      </c>
      <c r="X257" s="11"/>
      <c r="Y257" s="11" t="s">
        <v>1683</v>
      </c>
      <c r="Z257" s="20"/>
      <c r="AA257" s="20"/>
      <c r="AB257" s="20"/>
      <c r="AC257" s="20"/>
      <c r="AD257" s="20"/>
      <c r="AE257" s="18">
        <v>35.0</v>
      </c>
      <c r="AF257" s="20"/>
      <c r="AG257" s="20"/>
      <c r="AH257" s="20"/>
      <c r="AI257" s="20"/>
      <c r="AJ257" s="20"/>
      <c r="AK257" s="20"/>
      <c r="AL257" s="20"/>
      <c r="AM257" s="20"/>
      <c r="AN257" s="20"/>
      <c r="AO257" s="20"/>
      <c r="AP257" s="20"/>
      <c r="AQ257" s="20"/>
      <c r="AR257" s="20"/>
      <c r="AS257" s="20"/>
      <c r="AT257" s="20"/>
      <c r="AU257" s="20"/>
      <c r="AV257" s="20"/>
      <c r="AW257" s="20"/>
    </row>
    <row r="258">
      <c r="A258" s="6" t="s">
        <v>58</v>
      </c>
      <c r="B258" s="6" t="s">
        <v>1684</v>
      </c>
      <c r="C258" s="7" t="s">
        <v>60</v>
      </c>
      <c r="D258" s="7" t="s">
        <v>61</v>
      </c>
      <c r="E258" s="6" t="s">
        <v>62</v>
      </c>
      <c r="F258" s="8" t="s">
        <v>63</v>
      </c>
      <c r="G258" s="21" t="s">
        <v>69</v>
      </c>
      <c r="H258" s="21" t="s">
        <v>96</v>
      </c>
      <c r="I258" s="10" t="s">
        <v>1685</v>
      </c>
      <c r="J258" s="10" t="s">
        <v>1686</v>
      </c>
      <c r="K258" s="6" t="s">
        <v>118</v>
      </c>
      <c r="L258" s="6">
        <v>700.0</v>
      </c>
      <c r="M258" s="6">
        <v>1.0</v>
      </c>
      <c r="N258" s="6" t="s">
        <v>1687</v>
      </c>
      <c r="O258" s="6" t="s">
        <v>1688</v>
      </c>
      <c r="P258" s="6" t="s">
        <v>72</v>
      </c>
      <c r="Q258" s="6" t="s">
        <v>73</v>
      </c>
      <c r="R258" s="9">
        <v>2014.0</v>
      </c>
      <c r="S258" s="9">
        <v>2014.0</v>
      </c>
      <c r="T258" s="6" t="s">
        <v>75</v>
      </c>
      <c r="U258" s="6" t="s">
        <v>75</v>
      </c>
      <c r="V258" s="6" t="s">
        <v>75</v>
      </c>
      <c r="W258" s="11" t="s">
        <v>1689</v>
      </c>
      <c r="X258" s="11"/>
      <c r="Y258" s="7"/>
      <c r="Z258" s="11"/>
      <c r="AA258" s="12"/>
      <c r="AB258" s="12"/>
      <c r="AC258" s="12"/>
      <c r="AD258" s="12"/>
      <c r="AE258" s="6" t="s">
        <v>77</v>
      </c>
      <c r="AF258" s="12"/>
      <c r="AG258" s="12"/>
      <c r="AH258" s="12"/>
      <c r="AI258" s="13"/>
      <c r="AJ258" s="13"/>
      <c r="AK258" s="13"/>
      <c r="AL258" s="13"/>
      <c r="AM258" s="13"/>
      <c r="AN258" s="13"/>
      <c r="AO258" s="13"/>
      <c r="AP258" s="13"/>
      <c r="AQ258" s="13"/>
      <c r="AR258" s="13"/>
      <c r="AS258" s="13"/>
      <c r="AT258" s="13"/>
      <c r="AU258" s="13"/>
      <c r="AV258" s="13"/>
      <c r="AW258" s="13"/>
    </row>
    <row r="259">
      <c r="A259" s="6" t="s">
        <v>58</v>
      </c>
      <c r="B259" s="6" t="s">
        <v>1690</v>
      </c>
      <c r="C259" s="7" t="s">
        <v>60</v>
      </c>
      <c r="D259" s="7" t="s">
        <v>61</v>
      </c>
      <c r="E259" s="46" t="s">
        <v>62</v>
      </c>
      <c r="F259" s="8" t="s">
        <v>63</v>
      </c>
      <c r="G259" s="21" t="s">
        <v>69</v>
      </c>
      <c r="H259" s="21" t="s">
        <v>96</v>
      </c>
      <c r="I259" s="10" t="s">
        <v>1691</v>
      </c>
      <c r="J259" s="10" t="s">
        <v>1692</v>
      </c>
      <c r="K259" s="6" t="s">
        <v>118</v>
      </c>
      <c r="L259" s="15">
        <v>1000.0</v>
      </c>
      <c r="M259" s="14">
        <v>45717.0</v>
      </c>
      <c r="N259" s="15" t="s">
        <v>548</v>
      </c>
      <c r="O259" s="18" t="s">
        <v>1688</v>
      </c>
      <c r="P259" s="18" t="s">
        <v>72</v>
      </c>
      <c r="Q259" s="18" t="s">
        <v>73</v>
      </c>
      <c r="R259" s="15">
        <v>2008.0</v>
      </c>
      <c r="S259" s="15">
        <v>2008.0</v>
      </c>
      <c r="T259" s="18" t="s">
        <v>75</v>
      </c>
      <c r="U259" s="18" t="s">
        <v>75</v>
      </c>
      <c r="V259" s="18" t="s">
        <v>75</v>
      </c>
      <c r="W259" s="11" t="s">
        <v>1689</v>
      </c>
      <c r="X259" s="11"/>
      <c r="Y259" s="18"/>
      <c r="Z259" s="18"/>
      <c r="AA259" s="51"/>
      <c r="AB259" s="51"/>
      <c r="AC259" s="51"/>
      <c r="AD259" s="51"/>
      <c r="AE259" s="6" t="s">
        <v>77</v>
      </c>
      <c r="AF259" s="51"/>
      <c r="AG259" s="51"/>
      <c r="AH259" s="51"/>
      <c r="AI259" s="13"/>
      <c r="AJ259" s="13"/>
      <c r="AK259" s="13"/>
      <c r="AL259" s="13"/>
      <c r="AM259" s="13"/>
      <c r="AN259" s="13"/>
      <c r="AO259" s="13"/>
      <c r="AP259" s="13"/>
      <c r="AQ259" s="13"/>
      <c r="AR259" s="13"/>
      <c r="AS259" s="13"/>
      <c r="AT259" s="13"/>
      <c r="AU259" s="13"/>
      <c r="AV259" s="13"/>
      <c r="AW259" s="13"/>
    </row>
    <row r="260">
      <c r="A260" s="6" t="s">
        <v>58</v>
      </c>
      <c r="B260" s="6" t="s">
        <v>1693</v>
      </c>
      <c r="C260" s="7" t="s">
        <v>60</v>
      </c>
      <c r="D260" s="7" t="s">
        <v>61</v>
      </c>
      <c r="E260" s="46" t="s">
        <v>62</v>
      </c>
      <c r="F260" s="8" t="s">
        <v>63</v>
      </c>
      <c r="G260" s="21" t="s">
        <v>69</v>
      </c>
      <c r="H260" s="21" t="s">
        <v>96</v>
      </c>
      <c r="I260" s="10" t="s">
        <v>1694</v>
      </c>
      <c r="J260" s="10" t="s">
        <v>1695</v>
      </c>
      <c r="K260" s="6" t="s">
        <v>118</v>
      </c>
      <c r="L260" s="15">
        <v>1000.0</v>
      </c>
      <c r="M260" s="6">
        <v>1.0</v>
      </c>
      <c r="N260" s="15" t="s">
        <v>1696</v>
      </c>
      <c r="O260" s="18" t="s">
        <v>1688</v>
      </c>
      <c r="P260" s="18" t="s">
        <v>72</v>
      </c>
      <c r="Q260" s="18" t="s">
        <v>73</v>
      </c>
      <c r="R260" s="15">
        <v>2019.0</v>
      </c>
      <c r="S260" s="15">
        <v>2019.0</v>
      </c>
      <c r="T260" s="18" t="s">
        <v>75</v>
      </c>
      <c r="U260" s="18" t="s">
        <v>75</v>
      </c>
      <c r="V260" s="18" t="s">
        <v>75</v>
      </c>
      <c r="W260" s="11" t="s">
        <v>1689</v>
      </c>
      <c r="X260" s="11"/>
      <c r="Y260" s="18"/>
      <c r="Z260" s="18"/>
      <c r="AA260" s="51"/>
      <c r="AB260" s="51"/>
      <c r="AC260" s="51"/>
      <c r="AD260" s="51"/>
      <c r="AE260" s="6" t="s">
        <v>77</v>
      </c>
      <c r="AF260" s="51"/>
      <c r="AG260" s="51"/>
      <c r="AH260" s="51"/>
      <c r="AI260" s="13"/>
      <c r="AJ260" s="13"/>
      <c r="AK260" s="13"/>
      <c r="AL260" s="13"/>
      <c r="AM260" s="13"/>
      <c r="AN260" s="13"/>
      <c r="AO260" s="13"/>
      <c r="AP260" s="13"/>
      <c r="AQ260" s="13"/>
      <c r="AR260" s="13"/>
      <c r="AS260" s="13"/>
      <c r="AT260" s="13"/>
      <c r="AU260" s="13"/>
      <c r="AV260" s="13"/>
      <c r="AW260" s="13"/>
    </row>
    <row r="261">
      <c r="A261" s="7" t="s">
        <v>58</v>
      </c>
      <c r="B261" s="6" t="s">
        <v>1697</v>
      </c>
      <c r="C261" s="7" t="s">
        <v>60</v>
      </c>
      <c r="D261" s="7" t="s">
        <v>61</v>
      </c>
      <c r="E261" s="6" t="s">
        <v>283</v>
      </c>
      <c r="F261" s="7" t="s">
        <v>63</v>
      </c>
      <c r="G261" s="7" t="s">
        <v>69</v>
      </c>
      <c r="H261" s="6" t="s">
        <v>96</v>
      </c>
      <c r="I261" s="16" t="s">
        <v>1685</v>
      </c>
      <c r="J261" s="16" t="s">
        <v>1686</v>
      </c>
      <c r="K261" s="6" t="s">
        <v>118</v>
      </c>
      <c r="L261" s="6">
        <v>700.0</v>
      </c>
      <c r="M261" s="17" t="s">
        <v>1247</v>
      </c>
      <c r="N261" s="6" t="s">
        <v>1687</v>
      </c>
      <c r="O261" s="6" t="s">
        <v>1698</v>
      </c>
      <c r="P261" s="6" t="s">
        <v>72</v>
      </c>
      <c r="Q261" s="6" t="s">
        <v>73</v>
      </c>
      <c r="R261" s="16">
        <v>2014.0</v>
      </c>
      <c r="S261" s="6">
        <v>2014.0</v>
      </c>
      <c r="T261" s="6" t="s">
        <v>75</v>
      </c>
      <c r="U261" s="6" t="s">
        <v>75</v>
      </c>
      <c r="V261" s="6" t="s">
        <v>75</v>
      </c>
      <c r="W261" s="11" t="s">
        <v>1689</v>
      </c>
      <c r="X261" s="20"/>
      <c r="Y261" s="20"/>
      <c r="Z261" s="20"/>
      <c r="AA261" s="20"/>
      <c r="AB261" s="20"/>
      <c r="AC261" s="20"/>
      <c r="AD261" s="20"/>
      <c r="AE261" s="17" t="s">
        <v>1247</v>
      </c>
      <c r="AF261" s="20"/>
      <c r="AG261" s="20"/>
      <c r="AH261" s="20"/>
      <c r="AI261" s="20"/>
      <c r="AJ261" s="20"/>
      <c r="AK261" s="20"/>
      <c r="AL261" s="20"/>
      <c r="AM261" s="20"/>
      <c r="AN261" s="20"/>
      <c r="AO261" s="20"/>
      <c r="AP261" s="20"/>
      <c r="AQ261" s="20"/>
      <c r="AR261" s="20"/>
      <c r="AS261" s="20"/>
      <c r="AT261" s="20"/>
      <c r="AU261" s="20"/>
      <c r="AV261" s="20"/>
      <c r="AW261" s="20"/>
    </row>
    <row r="262">
      <c r="A262" s="7" t="s">
        <v>58</v>
      </c>
      <c r="B262" s="43" t="s">
        <v>1699</v>
      </c>
      <c r="C262" s="7" t="s">
        <v>60</v>
      </c>
      <c r="D262" s="7" t="s">
        <v>61</v>
      </c>
      <c r="E262" s="7" t="s">
        <v>586</v>
      </c>
      <c r="F262" s="7" t="s">
        <v>63</v>
      </c>
      <c r="G262" s="7" t="s">
        <v>1700</v>
      </c>
      <c r="H262" s="24" t="s">
        <v>65</v>
      </c>
      <c r="I262" s="16" t="s">
        <v>1701</v>
      </c>
      <c r="J262" s="16" t="s">
        <v>1702</v>
      </c>
      <c r="K262" s="6" t="s">
        <v>118</v>
      </c>
      <c r="L262" s="7">
        <v>2000.0</v>
      </c>
      <c r="M262" s="17" t="s">
        <v>165</v>
      </c>
      <c r="N262" s="7" t="s">
        <v>1703</v>
      </c>
      <c r="O262" s="7" t="s">
        <v>1704</v>
      </c>
      <c r="P262" s="7" t="s">
        <v>72</v>
      </c>
      <c r="Q262" s="6" t="s">
        <v>73</v>
      </c>
      <c r="R262" s="7" t="s">
        <v>1705</v>
      </c>
      <c r="S262" s="7">
        <v>2007.0</v>
      </c>
      <c r="T262" s="6" t="s">
        <v>75</v>
      </c>
      <c r="U262" s="6" t="s">
        <v>75</v>
      </c>
      <c r="V262" s="6" t="s">
        <v>75</v>
      </c>
      <c r="W262" s="16" t="s">
        <v>1706</v>
      </c>
      <c r="X262" s="20"/>
      <c r="Y262" s="20"/>
      <c r="Z262" s="20"/>
      <c r="AA262" s="20"/>
      <c r="AB262" s="20"/>
      <c r="AC262" s="20"/>
      <c r="AD262" s="20"/>
      <c r="AE262" s="17" t="s">
        <v>165</v>
      </c>
      <c r="AF262" s="20"/>
      <c r="AG262" s="20"/>
      <c r="AH262" s="20"/>
      <c r="AI262" s="20"/>
      <c r="AJ262" s="20"/>
      <c r="AK262" s="20"/>
      <c r="AL262" s="20"/>
      <c r="AM262" s="20"/>
      <c r="AN262" s="20"/>
      <c r="AO262" s="20"/>
      <c r="AP262" s="20"/>
      <c r="AQ262" s="20"/>
      <c r="AR262" s="20"/>
      <c r="AS262" s="20"/>
      <c r="AT262" s="20"/>
      <c r="AU262" s="20"/>
      <c r="AV262" s="20"/>
      <c r="AW262" s="20"/>
    </row>
    <row r="263">
      <c r="A263" s="6" t="s">
        <v>58</v>
      </c>
      <c r="B263" s="6" t="s">
        <v>1707</v>
      </c>
      <c r="C263" s="7" t="s">
        <v>60</v>
      </c>
      <c r="D263" s="7" t="s">
        <v>61</v>
      </c>
      <c r="E263" s="6" t="s">
        <v>62</v>
      </c>
      <c r="F263" s="8" t="s">
        <v>63</v>
      </c>
      <c r="G263" s="8" t="s">
        <v>1708</v>
      </c>
      <c r="H263" s="21" t="s">
        <v>96</v>
      </c>
      <c r="I263" s="10" t="s">
        <v>1709</v>
      </c>
      <c r="J263" s="10" t="s">
        <v>1710</v>
      </c>
      <c r="K263" s="6" t="s">
        <v>118</v>
      </c>
      <c r="L263" s="6">
        <v>2500.0</v>
      </c>
      <c r="M263" s="6">
        <v>22.0</v>
      </c>
      <c r="N263" s="6" t="s">
        <v>75</v>
      </c>
      <c r="O263" s="6" t="s">
        <v>1711</v>
      </c>
      <c r="P263" s="6" t="s">
        <v>72</v>
      </c>
      <c r="Q263" s="6" t="s">
        <v>73</v>
      </c>
      <c r="R263" s="6" t="s">
        <v>1712</v>
      </c>
      <c r="S263" s="6">
        <v>2003.0</v>
      </c>
      <c r="T263" s="6" t="s">
        <v>75</v>
      </c>
      <c r="U263" s="6" t="s">
        <v>75</v>
      </c>
      <c r="V263" s="6" t="s">
        <v>75</v>
      </c>
      <c r="W263" s="11" t="s">
        <v>1713</v>
      </c>
      <c r="X263" s="11"/>
      <c r="Y263" s="7"/>
      <c r="Z263" s="11"/>
      <c r="AA263" s="12"/>
      <c r="AB263" s="12"/>
      <c r="AC263" s="12"/>
      <c r="AD263" s="12"/>
      <c r="AE263" s="6" t="s">
        <v>77</v>
      </c>
      <c r="AF263" s="12"/>
      <c r="AG263" s="12"/>
      <c r="AH263" s="12"/>
      <c r="AI263" s="13"/>
      <c r="AJ263" s="13"/>
      <c r="AK263" s="13"/>
      <c r="AL263" s="13"/>
      <c r="AM263" s="13"/>
      <c r="AN263" s="13"/>
      <c r="AO263" s="13"/>
      <c r="AP263" s="13"/>
      <c r="AQ263" s="13"/>
      <c r="AR263" s="13"/>
      <c r="AS263" s="13"/>
      <c r="AT263" s="13"/>
      <c r="AU263" s="13"/>
      <c r="AV263" s="13"/>
      <c r="AW263" s="13"/>
    </row>
    <row r="264">
      <c r="A264" s="7" t="s">
        <v>58</v>
      </c>
      <c r="B264" s="9" t="s">
        <v>1714</v>
      </c>
      <c r="C264" s="7" t="s">
        <v>60</v>
      </c>
      <c r="D264" s="7" t="s">
        <v>61</v>
      </c>
      <c r="E264" s="31" t="s">
        <v>262</v>
      </c>
      <c r="F264" s="7" t="s">
        <v>63</v>
      </c>
      <c r="G264" s="7" t="s">
        <v>1715</v>
      </c>
      <c r="H264" s="7" t="s">
        <v>63</v>
      </c>
      <c r="I264" s="16" t="s">
        <v>1716</v>
      </c>
      <c r="J264" s="16" t="s">
        <v>1717</v>
      </c>
      <c r="K264" s="6" t="s">
        <v>68</v>
      </c>
      <c r="L264" s="17" t="s">
        <v>69</v>
      </c>
      <c r="M264" s="15">
        <v>178.0</v>
      </c>
      <c r="N264" s="7" t="s">
        <v>1718</v>
      </c>
      <c r="O264" s="7" t="s">
        <v>1719</v>
      </c>
      <c r="P264" s="7" t="s">
        <v>494</v>
      </c>
      <c r="Q264" s="9" t="s">
        <v>73</v>
      </c>
      <c r="R264" s="6" t="s">
        <v>1720</v>
      </c>
      <c r="S264" s="6" t="s">
        <v>1720</v>
      </c>
      <c r="T264" s="6" t="s">
        <v>75</v>
      </c>
      <c r="U264" s="6" t="s">
        <v>75</v>
      </c>
      <c r="V264" s="6" t="s">
        <v>75</v>
      </c>
      <c r="W264" s="7" t="s">
        <v>1721</v>
      </c>
      <c r="X264" s="20"/>
      <c r="Y264" s="20"/>
      <c r="Z264" s="20"/>
      <c r="AA264" s="20"/>
      <c r="AB264" s="20"/>
      <c r="AC264" s="20"/>
      <c r="AD264" s="20"/>
      <c r="AE264" s="18" t="s">
        <v>1722</v>
      </c>
      <c r="AF264" s="20"/>
      <c r="AG264" s="20"/>
      <c r="AH264" s="20"/>
      <c r="AI264" s="20"/>
      <c r="AJ264" s="20"/>
      <c r="AK264" s="20"/>
      <c r="AL264" s="20"/>
      <c r="AM264" s="20"/>
      <c r="AN264" s="20"/>
      <c r="AO264" s="20"/>
      <c r="AP264" s="20"/>
      <c r="AQ264" s="20"/>
      <c r="AR264" s="20"/>
      <c r="AS264" s="20"/>
      <c r="AT264" s="20"/>
      <c r="AU264" s="20"/>
      <c r="AV264" s="20"/>
      <c r="AW264" s="20"/>
    </row>
    <row r="265">
      <c r="A265" s="7" t="s">
        <v>58</v>
      </c>
      <c r="B265" s="9" t="s">
        <v>1723</v>
      </c>
      <c r="C265" s="7" t="s">
        <v>60</v>
      </c>
      <c r="D265" s="7" t="s">
        <v>61</v>
      </c>
      <c r="E265" s="31" t="s">
        <v>262</v>
      </c>
      <c r="F265" s="7" t="s">
        <v>63</v>
      </c>
      <c r="G265" s="7" t="s">
        <v>1724</v>
      </c>
      <c r="H265" s="7" t="s">
        <v>63</v>
      </c>
      <c r="I265" s="16" t="s">
        <v>1725</v>
      </c>
      <c r="J265" s="16" t="s">
        <v>1726</v>
      </c>
      <c r="K265" s="6" t="s">
        <v>68</v>
      </c>
      <c r="L265" s="17" t="s">
        <v>69</v>
      </c>
      <c r="M265" s="15">
        <v>196.0</v>
      </c>
      <c r="N265" s="7" t="s">
        <v>1727</v>
      </c>
      <c r="O265" s="7" t="s">
        <v>1728</v>
      </c>
      <c r="P265" s="7" t="s">
        <v>1729</v>
      </c>
      <c r="Q265" s="9" t="s">
        <v>73</v>
      </c>
      <c r="R265" s="6" t="s">
        <v>1720</v>
      </c>
      <c r="S265" s="6" t="s">
        <v>1720</v>
      </c>
      <c r="T265" s="6" t="s">
        <v>75</v>
      </c>
      <c r="U265" s="6" t="s">
        <v>75</v>
      </c>
      <c r="V265" s="6" t="s">
        <v>75</v>
      </c>
      <c r="W265" s="7" t="s">
        <v>1721</v>
      </c>
      <c r="X265" s="20"/>
      <c r="Y265" s="20"/>
      <c r="Z265" s="20"/>
      <c r="AA265" s="20"/>
      <c r="AB265" s="20"/>
      <c r="AC265" s="20"/>
      <c r="AD265" s="20"/>
      <c r="AE265" s="18" t="s">
        <v>1730</v>
      </c>
      <c r="AF265" s="20"/>
      <c r="AG265" s="20"/>
      <c r="AH265" s="20"/>
      <c r="AI265" s="20"/>
      <c r="AJ265" s="20"/>
      <c r="AK265" s="20"/>
      <c r="AL265" s="20"/>
      <c r="AM265" s="20"/>
      <c r="AN265" s="20"/>
      <c r="AO265" s="20"/>
      <c r="AP265" s="20"/>
      <c r="AQ265" s="20"/>
      <c r="AR265" s="20"/>
      <c r="AS265" s="20"/>
      <c r="AT265" s="20"/>
      <c r="AU265" s="20"/>
      <c r="AV265" s="20"/>
      <c r="AW265" s="20"/>
    </row>
    <row r="266">
      <c r="A266" s="7" t="s">
        <v>58</v>
      </c>
      <c r="B266" s="9" t="s">
        <v>1731</v>
      </c>
      <c r="C266" s="7" t="s">
        <v>60</v>
      </c>
      <c r="D266" s="7" t="s">
        <v>61</v>
      </c>
      <c r="E266" s="31" t="s">
        <v>262</v>
      </c>
      <c r="F266" s="7" t="s">
        <v>63</v>
      </c>
      <c r="G266" s="7" t="s">
        <v>1732</v>
      </c>
      <c r="H266" s="7" t="s">
        <v>63</v>
      </c>
      <c r="I266" s="16" t="s">
        <v>1733</v>
      </c>
      <c r="J266" s="16" t="s">
        <v>1734</v>
      </c>
      <c r="K266" s="6" t="s">
        <v>68</v>
      </c>
      <c r="L266" s="17" t="s">
        <v>69</v>
      </c>
      <c r="M266" s="15">
        <v>197.0</v>
      </c>
      <c r="N266" s="7" t="s">
        <v>1735</v>
      </c>
      <c r="O266" s="7" t="s">
        <v>1736</v>
      </c>
      <c r="P266" s="7" t="s">
        <v>494</v>
      </c>
      <c r="Q266" s="9" t="s">
        <v>73</v>
      </c>
      <c r="R266" s="6" t="s">
        <v>1720</v>
      </c>
      <c r="S266" s="6" t="s">
        <v>1720</v>
      </c>
      <c r="T266" s="6" t="s">
        <v>75</v>
      </c>
      <c r="U266" s="6" t="s">
        <v>75</v>
      </c>
      <c r="V266" s="6" t="s">
        <v>75</v>
      </c>
      <c r="W266" s="7" t="s">
        <v>1721</v>
      </c>
      <c r="X266" s="20"/>
      <c r="Y266" s="20"/>
      <c r="Z266" s="20"/>
      <c r="AA266" s="6"/>
      <c r="AB266" s="6"/>
      <c r="AC266" s="6"/>
      <c r="AD266" s="6"/>
      <c r="AE266" s="18" t="s">
        <v>1737</v>
      </c>
      <c r="AF266" s="6"/>
      <c r="AG266" s="6"/>
      <c r="AH266" s="6"/>
      <c r="AI266" s="6"/>
      <c r="AJ266" s="6"/>
      <c r="AK266" s="6"/>
      <c r="AL266" s="6"/>
      <c r="AM266" s="6"/>
      <c r="AN266" s="6"/>
      <c r="AO266" s="6"/>
      <c r="AP266" s="6"/>
      <c r="AQ266" s="6"/>
      <c r="AR266" s="6"/>
      <c r="AS266" s="6"/>
      <c r="AT266" s="6"/>
      <c r="AU266" s="6"/>
      <c r="AV266" s="6"/>
      <c r="AW266" s="6"/>
    </row>
    <row r="267">
      <c r="A267" s="7" t="s">
        <v>58</v>
      </c>
      <c r="B267" s="9" t="s">
        <v>1738</v>
      </c>
      <c r="C267" s="7" t="s">
        <v>60</v>
      </c>
      <c r="D267" s="7" t="s">
        <v>61</v>
      </c>
      <c r="E267" s="31" t="s">
        <v>262</v>
      </c>
      <c r="F267" s="7" t="s">
        <v>63</v>
      </c>
      <c r="G267" s="7" t="s">
        <v>1732</v>
      </c>
      <c r="H267" s="7" t="s">
        <v>63</v>
      </c>
      <c r="I267" s="16" t="s">
        <v>1733</v>
      </c>
      <c r="J267" s="16" t="s">
        <v>1734</v>
      </c>
      <c r="K267" s="6" t="s">
        <v>68</v>
      </c>
      <c r="L267" s="17" t="s">
        <v>69</v>
      </c>
      <c r="M267" s="15">
        <v>197.0</v>
      </c>
      <c r="N267" s="7" t="s">
        <v>1735</v>
      </c>
      <c r="O267" s="7" t="s">
        <v>1736</v>
      </c>
      <c r="P267" s="7" t="s">
        <v>494</v>
      </c>
      <c r="Q267" s="9" t="s">
        <v>73</v>
      </c>
      <c r="R267" s="6" t="s">
        <v>1720</v>
      </c>
      <c r="S267" s="6" t="s">
        <v>1720</v>
      </c>
      <c r="T267" s="6" t="s">
        <v>75</v>
      </c>
      <c r="U267" s="6" t="s">
        <v>75</v>
      </c>
      <c r="V267" s="6" t="s">
        <v>75</v>
      </c>
      <c r="W267" s="7" t="s">
        <v>1721</v>
      </c>
      <c r="X267" s="20"/>
      <c r="Y267" s="20"/>
      <c r="Z267" s="20"/>
      <c r="AA267" s="6"/>
      <c r="AB267" s="6"/>
      <c r="AC267" s="6"/>
      <c r="AD267" s="6"/>
      <c r="AE267" s="18" t="s">
        <v>1737</v>
      </c>
      <c r="AF267" s="6"/>
      <c r="AG267" s="6"/>
      <c r="AH267" s="6"/>
      <c r="AI267" s="6"/>
      <c r="AJ267" s="6"/>
      <c r="AK267" s="6"/>
      <c r="AL267" s="6"/>
      <c r="AM267" s="6"/>
      <c r="AN267" s="6"/>
      <c r="AO267" s="6"/>
      <c r="AP267" s="6"/>
      <c r="AQ267" s="6"/>
      <c r="AR267" s="6"/>
      <c r="AS267" s="6"/>
      <c r="AT267" s="6"/>
      <c r="AU267" s="6"/>
      <c r="AV267" s="6"/>
      <c r="AW267" s="6"/>
    </row>
    <row r="268">
      <c r="A268" s="7" t="s">
        <v>58</v>
      </c>
      <c r="B268" s="9" t="s">
        <v>1739</v>
      </c>
      <c r="C268" s="7" t="s">
        <v>60</v>
      </c>
      <c r="D268" s="7" t="s">
        <v>61</v>
      </c>
      <c r="E268" s="31" t="s">
        <v>262</v>
      </c>
      <c r="F268" s="7" t="s">
        <v>63</v>
      </c>
      <c r="G268" s="7" t="s">
        <v>1740</v>
      </c>
      <c r="H268" s="7" t="s">
        <v>63</v>
      </c>
      <c r="I268" s="16" t="s">
        <v>1741</v>
      </c>
      <c r="J268" s="16" t="s">
        <v>1742</v>
      </c>
      <c r="K268" s="6" t="s">
        <v>68</v>
      </c>
      <c r="L268" s="17" t="s">
        <v>69</v>
      </c>
      <c r="M268" s="15">
        <v>745.0</v>
      </c>
      <c r="N268" s="7" t="s">
        <v>1735</v>
      </c>
      <c r="O268" s="7" t="s">
        <v>1743</v>
      </c>
      <c r="P268" s="7" t="s">
        <v>1729</v>
      </c>
      <c r="Q268" s="9" t="s">
        <v>73</v>
      </c>
      <c r="R268" s="6" t="s">
        <v>1720</v>
      </c>
      <c r="S268" s="7" t="s">
        <v>1720</v>
      </c>
      <c r="T268" s="6" t="s">
        <v>75</v>
      </c>
      <c r="U268" s="6" t="s">
        <v>75</v>
      </c>
      <c r="V268" s="6" t="s">
        <v>75</v>
      </c>
      <c r="W268" s="7" t="s">
        <v>1721</v>
      </c>
      <c r="X268" s="20"/>
      <c r="Y268" s="20"/>
      <c r="Z268" s="20"/>
      <c r="AA268" s="20"/>
      <c r="AB268" s="20"/>
      <c r="AC268" s="20"/>
      <c r="AD268" s="20"/>
      <c r="AE268" s="18" t="s">
        <v>1744</v>
      </c>
      <c r="AF268" s="20"/>
      <c r="AG268" s="20"/>
      <c r="AH268" s="20"/>
      <c r="AI268" s="20"/>
      <c r="AJ268" s="20"/>
      <c r="AK268" s="20"/>
      <c r="AL268" s="20"/>
      <c r="AM268" s="20"/>
      <c r="AN268" s="20"/>
      <c r="AO268" s="20"/>
      <c r="AP268" s="20"/>
      <c r="AQ268" s="20"/>
      <c r="AR268" s="20"/>
      <c r="AS268" s="20"/>
      <c r="AT268" s="20"/>
      <c r="AU268" s="20"/>
      <c r="AV268" s="20"/>
      <c r="AW268" s="20"/>
    </row>
    <row r="269">
      <c r="A269" s="7" t="s">
        <v>58</v>
      </c>
      <c r="B269" s="9" t="s">
        <v>1745</v>
      </c>
      <c r="C269" s="7" t="s">
        <v>60</v>
      </c>
      <c r="D269" s="7" t="s">
        <v>61</v>
      </c>
      <c r="E269" s="31" t="s">
        <v>262</v>
      </c>
      <c r="F269" s="7" t="s">
        <v>63</v>
      </c>
      <c r="G269" s="7" t="s">
        <v>1746</v>
      </c>
      <c r="H269" s="7" t="s">
        <v>63</v>
      </c>
      <c r="I269" s="16" t="s">
        <v>1747</v>
      </c>
      <c r="J269" s="16" t="s">
        <v>1748</v>
      </c>
      <c r="K269" s="6" t="s">
        <v>68</v>
      </c>
      <c r="L269" s="17" t="s">
        <v>69</v>
      </c>
      <c r="M269" s="15">
        <v>90.0</v>
      </c>
      <c r="N269" s="7" t="s">
        <v>1735</v>
      </c>
      <c r="O269" s="7" t="s">
        <v>1749</v>
      </c>
      <c r="P269" s="7" t="s">
        <v>1729</v>
      </c>
      <c r="Q269" s="9" t="s">
        <v>73</v>
      </c>
      <c r="R269" s="6" t="s">
        <v>1720</v>
      </c>
      <c r="S269" s="6" t="s">
        <v>1720</v>
      </c>
      <c r="T269" s="6" t="s">
        <v>75</v>
      </c>
      <c r="U269" s="6" t="s">
        <v>75</v>
      </c>
      <c r="V269" s="6" t="s">
        <v>75</v>
      </c>
      <c r="W269" s="7" t="s">
        <v>1721</v>
      </c>
      <c r="X269" s="20"/>
      <c r="Y269" s="20"/>
      <c r="Z269" s="20"/>
      <c r="AA269" s="20"/>
      <c r="AB269" s="20"/>
      <c r="AC269" s="20"/>
      <c r="AD269" s="20"/>
      <c r="AE269" s="18" t="s">
        <v>1034</v>
      </c>
      <c r="AF269" s="20"/>
      <c r="AG269" s="20"/>
      <c r="AH269" s="20"/>
      <c r="AI269" s="20"/>
      <c r="AJ269" s="20"/>
      <c r="AK269" s="20"/>
      <c r="AL269" s="20"/>
      <c r="AM269" s="20"/>
      <c r="AN269" s="20"/>
      <c r="AO269" s="20"/>
      <c r="AP269" s="20"/>
      <c r="AQ269" s="20"/>
      <c r="AR269" s="20"/>
      <c r="AS269" s="20"/>
      <c r="AT269" s="20"/>
      <c r="AU269" s="20"/>
      <c r="AV269" s="20"/>
      <c r="AW269" s="20"/>
    </row>
    <row r="270">
      <c r="A270" s="7" t="s">
        <v>58</v>
      </c>
      <c r="B270" s="7" t="s">
        <v>1750</v>
      </c>
      <c r="C270" s="7" t="s">
        <v>60</v>
      </c>
      <c r="D270" s="7" t="s">
        <v>61</v>
      </c>
      <c r="E270" s="7" t="s">
        <v>1751</v>
      </c>
      <c r="F270" s="7" t="s">
        <v>63</v>
      </c>
      <c r="G270" s="7" t="s">
        <v>69</v>
      </c>
      <c r="H270" s="6" t="s">
        <v>96</v>
      </c>
      <c r="I270" s="16" t="s">
        <v>1752</v>
      </c>
      <c r="J270" s="16" t="s">
        <v>1753</v>
      </c>
      <c r="K270" s="6" t="s">
        <v>68</v>
      </c>
      <c r="L270" s="17" t="s">
        <v>69</v>
      </c>
      <c r="M270" s="17" t="s">
        <v>1754</v>
      </c>
      <c r="N270" s="7" t="s">
        <v>1019</v>
      </c>
      <c r="O270" s="7" t="s">
        <v>1755</v>
      </c>
      <c r="P270" s="7" t="s">
        <v>1139</v>
      </c>
      <c r="Q270" s="6" t="s">
        <v>73</v>
      </c>
      <c r="R270" s="7" t="s">
        <v>1756</v>
      </c>
      <c r="S270" s="15">
        <v>2022.0</v>
      </c>
      <c r="T270" s="18" t="s">
        <v>75</v>
      </c>
      <c r="U270" s="18" t="s">
        <v>75</v>
      </c>
      <c r="V270" s="7" t="s">
        <v>1757</v>
      </c>
      <c r="W270" s="7" t="s">
        <v>1758</v>
      </c>
      <c r="X270" s="20"/>
      <c r="Y270" s="20"/>
      <c r="Z270" s="20"/>
      <c r="AA270" s="25"/>
      <c r="AB270" s="25"/>
      <c r="AC270" s="25"/>
      <c r="AD270" s="25"/>
      <c r="AE270" s="17" t="s">
        <v>1754</v>
      </c>
      <c r="AF270" s="25"/>
      <c r="AG270" s="25"/>
      <c r="AH270" s="25"/>
      <c r="AI270" s="25"/>
      <c r="AJ270" s="25"/>
      <c r="AK270" s="25"/>
      <c r="AL270" s="25"/>
      <c r="AM270" s="25"/>
      <c r="AN270" s="25"/>
      <c r="AO270" s="25"/>
      <c r="AP270" s="25"/>
      <c r="AQ270" s="25"/>
      <c r="AR270" s="25"/>
      <c r="AS270" s="25"/>
      <c r="AT270" s="25"/>
      <c r="AU270" s="25"/>
      <c r="AV270" s="25"/>
      <c r="AW270" s="25"/>
    </row>
    <row r="271">
      <c r="A271" s="6" t="s">
        <v>58</v>
      </c>
      <c r="B271" s="6" t="s">
        <v>1759</v>
      </c>
      <c r="C271" s="7" t="s">
        <v>60</v>
      </c>
      <c r="D271" s="7" t="s">
        <v>61</v>
      </c>
      <c r="E271" s="6" t="s">
        <v>62</v>
      </c>
      <c r="F271" s="8" t="s">
        <v>63</v>
      </c>
      <c r="G271" s="8" t="s">
        <v>1760</v>
      </c>
      <c r="H271" s="9" t="s">
        <v>65</v>
      </c>
      <c r="I271" s="10" t="s">
        <v>1761</v>
      </c>
      <c r="J271" s="10" t="s">
        <v>1762</v>
      </c>
      <c r="K271" s="6" t="s">
        <v>68</v>
      </c>
      <c r="L271" s="6" t="s">
        <v>69</v>
      </c>
      <c r="M271" s="6" t="s">
        <v>1763</v>
      </c>
      <c r="N271" s="6" t="s">
        <v>922</v>
      </c>
      <c r="O271" s="6" t="s">
        <v>1764</v>
      </c>
      <c r="P271" s="6" t="s">
        <v>808</v>
      </c>
      <c r="Q271" s="6" t="s">
        <v>73</v>
      </c>
      <c r="R271" s="6" t="s">
        <v>75</v>
      </c>
      <c r="S271" s="6" t="s">
        <v>1765</v>
      </c>
      <c r="T271" s="6" t="s">
        <v>75</v>
      </c>
      <c r="U271" s="6" t="s">
        <v>75</v>
      </c>
      <c r="V271" s="6" t="s">
        <v>75</v>
      </c>
      <c r="W271" s="11" t="s">
        <v>1766</v>
      </c>
      <c r="X271" s="11"/>
      <c r="Y271" s="11"/>
      <c r="Z271" s="11"/>
      <c r="AA271" s="12"/>
      <c r="AB271" s="12"/>
      <c r="AC271" s="12"/>
      <c r="AD271" s="12"/>
      <c r="AE271" s="6" t="s">
        <v>77</v>
      </c>
      <c r="AF271" s="12"/>
      <c r="AG271" s="12"/>
      <c r="AH271" s="12"/>
      <c r="AI271" s="13"/>
      <c r="AJ271" s="13"/>
      <c r="AK271" s="13"/>
      <c r="AL271" s="13"/>
      <c r="AM271" s="13"/>
      <c r="AN271" s="13"/>
      <c r="AO271" s="13"/>
      <c r="AP271" s="13"/>
      <c r="AQ271" s="13"/>
      <c r="AR271" s="13"/>
      <c r="AS271" s="13"/>
      <c r="AT271" s="13"/>
      <c r="AU271" s="13"/>
      <c r="AV271" s="13"/>
      <c r="AW271" s="13"/>
    </row>
    <row r="272">
      <c r="A272" s="6" t="s">
        <v>58</v>
      </c>
      <c r="B272" s="6" t="s">
        <v>1767</v>
      </c>
      <c r="C272" s="7" t="s">
        <v>60</v>
      </c>
      <c r="D272" s="7" t="s">
        <v>61</v>
      </c>
      <c r="E272" s="6" t="s">
        <v>62</v>
      </c>
      <c r="F272" s="8" t="s">
        <v>63</v>
      </c>
      <c r="G272" s="8" t="s">
        <v>1768</v>
      </c>
      <c r="H272" s="9" t="s">
        <v>65</v>
      </c>
      <c r="I272" s="10" t="s">
        <v>1769</v>
      </c>
      <c r="J272" s="10" t="s">
        <v>1770</v>
      </c>
      <c r="K272" s="6" t="s">
        <v>68</v>
      </c>
      <c r="L272" s="6" t="s">
        <v>69</v>
      </c>
      <c r="M272" s="6" t="s">
        <v>1771</v>
      </c>
      <c r="N272" s="6" t="s">
        <v>1772</v>
      </c>
      <c r="O272" s="6" t="s">
        <v>1773</v>
      </c>
      <c r="P272" s="6" t="s">
        <v>808</v>
      </c>
      <c r="Q272" s="6" t="s">
        <v>73</v>
      </c>
      <c r="R272" s="6" t="s">
        <v>1774</v>
      </c>
      <c r="S272" s="6">
        <v>2018.0</v>
      </c>
      <c r="T272" s="6" t="s">
        <v>75</v>
      </c>
      <c r="U272" s="6" t="s">
        <v>75</v>
      </c>
      <c r="V272" s="6" t="s">
        <v>75</v>
      </c>
      <c r="W272" s="11" t="s">
        <v>1766</v>
      </c>
      <c r="X272" s="11"/>
      <c r="Y272" s="11"/>
      <c r="Z272" s="11"/>
      <c r="AA272" s="12"/>
      <c r="AB272" s="12"/>
      <c r="AC272" s="12"/>
      <c r="AD272" s="12"/>
      <c r="AE272" s="6" t="s">
        <v>77</v>
      </c>
      <c r="AF272" s="12"/>
      <c r="AG272" s="12"/>
      <c r="AH272" s="12"/>
      <c r="AI272" s="13"/>
      <c r="AJ272" s="13"/>
      <c r="AK272" s="13"/>
      <c r="AL272" s="13"/>
      <c r="AM272" s="13"/>
      <c r="AN272" s="13"/>
      <c r="AO272" s="13"/>
      <c r="AP272" s="13"/>
      <c r="AQ272" s="13"/>
      <c r="AR272" s="13"/>
      <c r="AS272" s="13"/>
      <c r="AT272" s="13"/>
      <c r="AU272" s="13"/>
      <c r="AV272" s="13"/>
      <c r="AW272" s="13"/>
    </row>
    <row r="273">
      <c r="A273" s="6" t="s">
        <v>58</v>
      </c>
      <c r="B273" s="6" t="s">
        <v>1775</v>
      </c>
      <c r="C273" s="7" t="s">
        <v>60</v>
      </c>
      <c r="D273" s="7" t="s">
        <v>61</v>
      </c>
      <c r="E273" s="6" t="s">
        <v>62</v>
      </c>
      <c r="F273" s="8" t="s">
        <v>63</v>
      </c>
      <c r="G273" s="8" t="s">
        <v>1776</v>
      </c>
      <c r="H273" s="9" t="s">
        <v>65</v>
      </c>
      <c r="I273" s="10" t="s">
        <v>1777</v>
      </c>
      <c r="J273" s="10" t="s">
        <v>1778</v>
      </c>
      <c r="K273" s="6" t="s">
        <v>68</v>
      </c>
      <c r="L273" s="6" t="s">
        <v>69</v>
      </c>
      <c r="M273" s="6" t="s">
        <v>1779</v>
      </c>
      <c r="N273" s="6" t="s">
        <v>226</v>
      </c>
      <c r="O273" s="6" t="s">
        <v>1780</v>
      </c>
      <c r="P273" s="6" t="s">
        <v>808</v>
      </c>
      <c r="Q273" s="6" t="s">
        <v>73</v>
      </c>
      <c r="R273" s="6">
        <v>2018.0</v>
      </c>
      <c r="S273" s="6">
        <v>2018.0</v>
      </c>
      <c r="T273" s="6" t="s">
        <v>75</v>
      </c>
      <c r="U273" s="6" t="s">
        <v>75</v>
      </c>
      <c r="V273" s="6" t="s">
        <v>75</v>
      </c>
      <c r="W273" s="11" t="s">
        <v>1766</v>
      </c>
      <c r="X273" s="11"/>
      <c r="Y273" s="11"/>
      <c r="Z273" s="11"/>
      <c r="AA273" s="12"/>
      <c r="AB273" s="12"/>
      <c r="AC273" s="12"/>
      <c r="AD273" s="12"/>
      <c r="AE273" s="6" t="s">
        <v>77</v>
      </c>
      <c r="AF273" s="12"/>
      <c r="AG273" s="12"/>
      <c r="AH273" s="12"/>
      <c r="AI273" s="13"/>
      <c r="AJ273" s="13"/>
      <c r="AK273" s="13"/>
      <c r="AL273" s="13"/>
      <c r="AM273" s="13"/>
      <c r="AN273" s="13"/>
      <c r="AO273" s="13"/>
      <c r="AP273" s="13"/>
      <c r="AQ273" s="13"/>
      <c r="AR273" s="13"/>
      <c r="AS273" s="13"/>
      <c r="AT273" s="13"/>
      <c r="AU273" s="13"/>
      <c r="AV273" s="13"/>
      <c r="AW273" s="13"/>
    </row>
    <row r="274">
      <c r="A274" s="6" t="s">
        <v>58</v>
      </c>
      <c r="B274" s="6" t="s">
        <v>1781</v>
      </c>
      <c r="C274" s="7" t="s">
        <v>60</v>
      </c>
      <c r="D274" s="7" t="s">
        <v>61</v>
      </c>
      <c r="E274" s="6" t="s">
        <v>62</v>
      </c>
      <c r="F274" s="8" t="s">
        <v>63</v>
      </c>
      <c r="G274" s="8" t="s">
        <v>1782</v>
      </c>
      <c r="H274" s="9" t="s">
        <v>65</v>
      </c>
      <c r="I274" s="10" t="s">
        <v>1783</v>
      </c>
      <c r="J274" s="10" t="s">
        <v>1784</v>
      </c>
      <c r="K274" s="6" t="s">
        <v>68</v>
      </c>
      <c r="L274" s="6" t="s">
        <v>69</v>
      </c>
      <c r="M274" s="6" t="s">
        <v>1785</v>
      </c>
      <c r="N274" s="6" t="s">
        <v>226</v>
      </c>
      <c r="O274" s="6" t="s">
        <v>1786</v>
      </c>
      <c r="P274" s="6" t="s">
        <v>808</v>
      </c>
      <c r="Q274" s="6" t="s">
        <v>73</v>
      </c>
      <c r="R274" s="6">
        <v>2018.0</v>
      </c>
      <c r="S274" s="6">
        <v>2018.0</v>
      </c>
      <c r="T274" s="6" t="s">
        <v>75</v>
      </c>
      <c r="U274" s="6" t="s">
        <v>75</v>
      </c>
      <c r="V274" s="6" t="s">
        <v>75</v>
      </c>
      <c r="W274" s="11" t="s">
        <v>1766</v>
      </c>
      <c r="X274" s="11"/>
      <c r="Y274" s="11"/>
      <c r="Z274" s="11"/>
      <c r="AA274" s="12"/>
      <c r="AB274" s="12"/>
      <c r="AC274" s="12"/>
      <c r="AD274" s="12"/>
      <c r="AE274" s="6" t="s">
        <v>77</v>
      </c>
      <c r="AF274" s="12"/>
      <c r="AG274" s="12"/>
      <c r="AH274" s="12"/>
      <c r="AI274" s="13"/>
      <c r="AJ274" s="13"/>
      <c r="AK274" s="13"/>
      <c r="AL274" s="13"/>
      <c r="AM274" s="13"/>
      <c r="AN274" s="13"/>
      <c r="AO274" s="13"/>
      <c r="AP274" s="13"/>
      <c r="AQ274" s="13"/>
      <c r="AR274" s="13"/>
      <c r="AS274" s="13"/>
      <c r="AT274" s="13"/>
      <c r="AU274" s="13"/>
      <c r="AV274" s="13"/>
      <c r="AW274" s="13"/>
    </row>
    <row r="275">
      <c r="A275" s="6" t="s">
        <v>58</v>
      </c>
      <c r="B275" s="6" t="s">
        <v>1787</v>
      </c>
      <c r="C275" s="7" t="s">
        <v>60</v>
      </c>
      <c r="D275" s="7" t="s">
        <v>61</v>
      </c>
      <c r="E275" s="6" t="s">
        <v>62</v>
      </c>
      <c r="F275" s="8" t="s">
        <v>63</v>
      </c>
      <c r="G275" s="8" t="s">
        <v>1788</v>
      </c>
      <c r="H275" s="9" t="s">
        <v>65</v>
      </c>
      <c r="I275" s="10" t="s">
        <v>1789</v>
      </c>
      <c r="J275" s="10" t="s">
        <v>1790</v>
      </c>
      <c r="K275" s="6" t="s">
        <v>68</v>
      </c>
      <c r="L275" s="6" t="s">
        <v>69</v>
      </c>
      <c r="M275" s="6">
        <v>582.0</v>
      </c>
      <c r="N275" s="6" t="s">
        <v>226</v>
      </c>
      <c r="O275" s="6" t="s">
        <v>1791</v>
      </c>
      <c r="P275" s="6" t="s">
        <v>808</v>
      </c>
      <c r="Q275" s="6" t="s">
        <v>73</v>
      </c>
      <c r="R275" s="6" t="s">
        <v>1792</v>
      </c>
      <c r="S275" s="6">
        <v>2019.0</v>
      </c>
      <c r="T275" s="6" t="s">
        <v>75</v>
      </c>
      <c r="U275" s="6" t="s">
        <v>75</v>
      </c>
      <c r="V275" s="6" t="s">
        <v>75</v>
      </c>
      <c r="W275" s="11" t="s">
        <v>1766</v>
      </c>
      <c r="X275" s="11"/>
      <c r="Y275" s="11"/>
      <c r="Z275" s="11"/>
      <c r="AA275" s="12"/>
      <c r="AB275" s="12"/>
      <c r="AC275" s="12"/>
      <c r="AD275" s="12"/>
      <c r="AE275" s="6" t="s">
        <v>77</v>
      </c>
      <c r="AF275" s="12"/>
      <c r="AG275" s="12"/>
      <c r="AH275" s="12"/>
      <c r="AI275" s="13"/>
      <c r="AJ275" s="13"/>
      <c r="AK275" s="13"/>
      <c r="AL275" s="13"/>
      <c r="AM275" s="13"/>
      <c r="AN275" s="13"/>
      <c r="AO275" s="13"/>
      <c r="AP275" s="13"/>
      <c r="AQ275" s="13"/>
      <c r="AR275" s="13"/>
      <c r="AS275" s="13"/>
      <c r="AT275" s="13"/>
      <c r="AU275" s="13"/>
      <c r="AV275" s="13"/>
      <c r="AW275" s="13"/>
    </row>
    <row r="276">
      <c r="A276" s="6" t="s">
        <v>58</v>
      </c>
      <c r="B276" s="6" t="s">
        <v>1793</v>
      </c>
      <c r="C276" s="7" t="s">
        <v>60</v>
      </c>
      <c r="D276" s="7" t="s">
        <v>61</v>
      </c>
      <c r="E276" s="6" t="s">
        <v>62</v>
      </c>
      <c r="F276" s="8" t="s">
        <v>63</v>
      </c>
      <c r="G276" s="8" t="s">
        <v>1794</v>
      </c>
      <c r="H276" s="9" t="s">
        <v>65</v>
      </c>
      <c r="I276" s="10" t="s">
        <v>1795</v>
      </c>
      <c r="J276" s="10" t="s">
        <v>1796</v>
      </c>
      <c r="K276" s="6" t="s">
        <v>118</v>
      </c>
      <c r="L276" s="6">
        <v>200.0</v>
      </c>
      <c r="M276" s="6">
        <v>703.0</v>
      </c>
      <c r="N276" s="6" t="s">
        <v>1797</v>
      </c>
      <c r="O276" s="6" t="s">
        <v>1798</v>
      </c>
      <c r="P276" s="6" t="s">
        <v>808</v>
      </c>
      <c r="Q276" s="6" t="s">
        <v>73</v>
      </c>
      <c r="R276" s="6" t="s">
        <v>1799</v>
      </c>
      <c r="S276" s="6">
        <v>2019.0</v>
      </c>
      <c r="T276" s="6" t="s">
        <v>75</v>
      </c>
      <c r="U276" s="6" t="s">
        <v>75</v>
      </c>
      <c r="V276" s="6" t="s">
        <v>75</v>
      </c>
      <c r="W276" s="11" t="s">
        <v>1766</v>
      </c>
      <c r="X276" s="11"/>
      <c r="Y276" s="11"/>
      <c r="Z276" s="11"/>
      <c r="AA276" s="12"/>
      <c r="AB276" s="12"/>
      <c r="AC276" s="12"/>
      <c r="AD276" s="12"/>
      <c r="AE276" s="6" t="s">
        <v>77</v>
      </c>
      <c r="AF276" s="12"/>
      <c r="AG276" s="12"/>
      <c r="AH276" s="12"/>
      <c r="AI276" s="13"/>
      <c r="AJ276" s="13"/>
      <c r="AK276" s="13"/>
      <c r="AL276" s="13"/>
      <c r="AM276" s="13"/>
      <c r="AN276" s="13"/>
      <c r="AO276" s="13"/>
      <c r="AP276" s="13"/>
      <c r="AQ276" s="13"/>
      <c r="AR276" s="13"/>
      <c r="AS276" s="13"/>
      <c r="AT276" s="13"/>
      <c r="AU276" s="13"/>
      <c r="AV276" s="13"/>
      <c r="AW276" s="13"/>
    </row>
    <row r="277">
      <c r="A277" s="6" t="s">
        <v>58</v>
      </c>
      <c r="B277" s="6" t="s">
        <v>1800</v>
      </c>
      <c r="C277" s="7" t="s">
        <v>60</v>
      </c>
      <c r="D277" s="7" t="s">
        <v>61</v>
      </c>
      <c r="E277" s="6" t="s">
        <v>62</v>
      </c>
      <c r="F277" s="8" t="s">
        <v>63</v>
      </c>
      <c r="G277" s="8" t="s">
        <v>1801</v>
      </c>
      <c r="H277" s="9" t="s">
        <v>65</v>
      </c>
      <c r="I277" s="10" t="s">
        <v>1802</v>
      </c>
      <c r="J277" s="10" t="s">
        <v>1803</v>
      </c>
      <c r="K277" s="6" t="s">
        <v>118</v>
      </c>
      <c r="L277" s="6">
        <v>200.0</v>
      </c>
      <c r="M277" s="6">
        <v>672.0</v>
      </c>
      <c r="N277" s="6" t="s">
        <v>75</v>
      </c>
      <c r="O277" s="6" t="s">
        <v>1804</v>
      </c>
      <c r="P277" s="6" t="s">
        <v>808</v>
      </c>
      <c r="Q277" s="6" t="s">
        <v>73</v>
      </c>
      <c r="R277" s="6">
        <v>2020.0</v>
      </c>
      <c r="S277" s="6">
        <v>2020.0</v>
      </c>
      <c r="T277" s="6" t="s">
        <v>75</v>
      </c>
      <c r="U277" s="6" t="s">
        <v>75</v>
      </c>
      <c r="V277" s="6" t="s">
        <v>75</v>
      </c>
      <c r="W277" s="11" t="s">
        <v>1766</v>
      </c>
      <c r="X277" s="11"/>
      <c r="Y277" s="11"/>
      <c r="Z277" s="11"/>
      <c r="AA277" s="12"/>
      <c r="AB277" s="12"/>
      <c r="AC277" s="12"/>
      <c r="AD277" s="12"/>
      <c r="AE277" s="6" t="s">
        <v>77</v>
      </c>
      <c r="AF277" s="12"/>
      <c r="AG277" s="12"/>
      <c r="AH277" s="12"/>
      <c r="AI277" s="13"/>
      <c r="AJ277" s="13"/>
      <c r="AK277" s="13"/>
      <c r="AL277" s="13"/>
      <c r="AM277" s="13"/>
      <c r="AN277" s="13"/>
      <c r="AO277" s="13"/>
      <c r="AP277" s="13"/>
      <c r="AQ277" s="13"/>
      <c r="AR277" s="13"/>
      <c r="AS277" s="13"/>
      <c r="AT277" s="13"/>
      <c r="AU277" s="13"/>
      <c r="AV277" s="13"/>
      <c r="AW277" s="13"/>
    </row>
    <row r="278">
      <c r="A278" s="6" t="s">
        <v>58</v>
      </c>
      <c r="B278" s="6" t="s">
        <v>1805</v>
      </c>
      <c r="C278" s="7" t="s">
        <v>60</v>
      </c>
      <c r="D278" s="7" t="s">
        <v>61</v>
      </c>
      <c r="E278" s="6" t="s">
        <v>62</v>
      </c>
      <c r="F278" s="8" t="s">
        <v>63</v>
      </c>
      <c r="G278" s="8" t="s">
        <v>1806</v>
      </c>
      <c r="H278" s="9" t="s">
        <v>65</v>
      </c>
      <c r="I278" s="10" t="s">
        <v>1807</v>
      </c>
      <c r="J278" s="10" t="s">
        <v>1808</v>
      </c>
      <c r="K278" s="6" t="s">
        <v>68</v>
      </c>
      <c r="L278" s="6" t="s">
        <v>69</v>
      </c>
      <c r="M278" s="6">
        <v>673.0</v>
      </c>
      <c r="N278" s="6" t="s">
        <v>75</v>
      </c>
      <c r="O278" s="6" t="s">
        <v>1809</v>
      </c>
      <c r="P278" s="6" t="s">
        <v>808</v>
      </c>
      <c r="Q278" s="6" t="s">
        <v>73</v>
      </c>
      <c r="R278" s="6">
        <v>2020.0</v>
      </c>
      <c r="S278" s="6">
        <v>2020.0</v>
      </c>
      <c r="T278" s="6" t="s">
        <v>75</v>
      </c>
      <c r="U278" s="6" t="s">
        <v>75</v>
      </c>
      <c r="V278" s="6" t="s">
        <v>75</v>
      </c>
      <c r="W278" s="11" t="s">
        <v>1766</v>
      </c>
      <c r="X278" s="11"/>
      <c r="Y278" s="11"/>
      <c r="Z278" s="11"/>
      <c r="AA278" s="12"/>
      <c r="AB278" s="12"/>
      <c r="AC278" s="12"/>
      <c r="AD278" s="12"/>
      <c r="AE278" s="6" t="s">
        <v>77</v>
      </c>
      <c r="AF278" s="12"/>
      <c r="AG278" s="12"/>
      <c r="AH278" s="12"/>
      <c r="AI278" s="13"/>
      <c r="AJ278" s="13"/>
      <c r="AK278" s="13"/>
      <c r="AL278" s="13"/>
      <c r="AM278" s="13"/>
      <c r="AN278" s="13"/>
      <c r="AO278" s="13"/>
      <c r="AP278" s="13"/>
      <c r="AQ278" s="13"/>
      <c r="AR278" s="13"/>
      <c r="AS278" s="13"/>
      <c r="AT278" s="13"/>
      <c r="AU278" s="13"/>
      <c r="AV278" s="13"/>
      <c r="AW278" s="13"/>
    </row>
    <row r="279">
      <c r="A279" s="6" t="s">
        <v>58</v>
      </c>
      <c r="B279" s="6" t="s">
        <v>1810</v>
      </c>
      <c r="C279" s="7" t="s">
        <v>60</v>
      </c>
      <c r="D279" s="7" t="s">
        <v>61</v>
      </c>
      <c r="E279" s="6" t="s">
        <v>62</v>
      </c>
      <c r="F279" s="8" t="s">
        <v>63</v>
      </c>
      <c r="G279" s="8" t="s">
        <v>1811</v>
      </c>
      <c r="H279" s="9" t="s">
        <v>65</v>
      </c>
      <c r="I279" s="10" t="s">
        <v>1812</v>
      </c>
      <c r="J279" s="10" t="s">
        <v>1813</v>
      </c>
      <c r="K279" s="6" t="s">
        <v>68</v>
      </c>
      <c r="L279" s="6" t="s">
        <v>69</v>
      </c>
      <c r="M279" s="6">
        <v>491.0</v>
      </c>
      <c r="N279" s="6" t="s">
        <v>226</v>
      </c>
      <c r="O279" s="6" t="s">
        <v>1814</v>
      </c>
      <c r="P279" s="6" t="s">
        <v>808</v>
      </c>
      <c r="Q279" s="6" t="s">
        <v>73</v>
      </c>
      <c r="R279" s="6">
        <v>2019.0</v>
      </c>
      <c r="S279" s="6">
        <v>2019.0</v>
      </c>
      <c r="T279" s="6" t="s">
        <v>75</v>
      </c>
      <c r="U279" s="6" t="s">
        <v>75</v>
      </c>
      <c r="V279" s="6" t="s">
        <v>75</v>
      </c>
      <c r="W279" s="11" t="s">
        <v>1766</v>
      </c>
      <c r="X279" s="11"/>
      <c r="Y279" s="11"/>
      <c r="Z279" s="11"/>
      <c r="AA279" s="12"/>
      <c r="AB279" s="12"/>
      <c r="AC279" s="12"/>
      <c r="AD279" s="12"/>
      <c r="AE279" s="6" t="s">
        <v>77</v>
      </c>
      <c r="AF279" s="12"/>
      <c r="AG279" s="12"/>
      <c r="AH279" s="12"/>
      <c r="AI279" s="13"/>
      <c r="AJ279" s="13"/>
      <c r="AK279" s="13"/>
      <c r="AL279" s="13"/>
      <c r="AM279" s="13"/>
      <c r="AN279" s="13"/>
      <c r="AO279" s="13"/>
      <c r="AP279" s="13"/>
      <c r="AQ279" s="13"/>
      <c r="AR279" s="13"/>
      <c r="AS279" s="13"/>
      <c r="AT279" s="13"/>
      <c r="AU279" s="13"/>
      <c r="AV279" s="13"/>
      <c r="AW279" s="13"/>
    </row>
    <row r="280">
      <c r="A280" s="6" t="s">
        <v>58</v>
      </c>
      <c r="B280" s="6" t="s">
        <v>1815</v>
      </c>
      <c r="C280" s="7" t="s">
        <v>60</v>
      </c>
      <c r="D280" s="7" t="s">
        <v>61</v>
      </c>
      <c r="E280" s="6" t="s">
        <v>62</v>
      </c>
      <c r="F280" s="8" t="s">
        <v>63</v>
      </c>
      <c r="G280" s="8" t="s">
        <v>1816</v>
      </c>
      <c r="H280" s="9" t="s">
        <v>65</v>
      </c>
      <c r="I280" s="10" t="s">
        <v>1761</v>
      </c>
      <c r="J280" s="10" t="s">
        <v>1817</v>
      </c>
      <c r="K280" s="6" t="s">
        <v>68</v>
      </c>
      <c r="L280" s="6" t="s">
        <v>69</v>
      </c>
      <c r="M280" s="6">
        <v>630.0</v>
      </c>
      <c r="N280" s="6" t="s">
        <v>1622</v>
      </c>
      <c r="O280" s="6" t="s">
        <v>1818</v>
      </c>
      <c r="P280" s="6" t="s">
        <v>808</v>
      </c>
      <c r="Q280" s="6" t="s">
        <v>73</v>
      </c>
      <c r="R280" s="6" t="s">
        <v>1819</v>
      </c>
      <c r="S280" s="6">
        <v>2016.0</v>
      </c>
      <c r="T280" s="6" t="s">
        <v>75</v>
      </c>
      <c r="U280" s="6" t="s">
        <v>75</v>
      </c>
      <c r="V280" s="6" t="s">
        <v>75</v>
      </c>
      <c r="W280" s="11" t="s">
        <v>1766</v>
      </c>
      <c r="X280" s="11"/>
      <c r="Y280" s="11"/>
      <c r="Z280" s="11"/>
      <c r="AA280" s="12"/>
      <c r="AB280" s="12"/>
      <c r="AC280" s="12"/>
      <c r="AD280" s="12"/>
      <c r="AE280" s="6" t="s">
        <v>77</v>
      </c>
      <c r="AF280" s="12"/>
      <c r="AG280" s="12"/>
      <c r="AH280" s="12"/>
      <c r="AI280" s="13"/>
      <c r="AJ280" s="13"/>
      <c r="AK280" s="13"/>
      <c r="AL280" s="13"/>
      <c r="AM280" s="13"/>
      <c r="AN280" s="13"/>
      <c r="AO280" s="13"/>
      <c r="AP280" s="13"/>
      <c r="AQ280" s="13"/>
      <c r="AR280" s="13"/>
      <c r="AS280" s="13"/>
      <c r="AT280" s="13"/>
      <c r="AU280" s="13"/>
      <c r="AV280" s="13"/>
      <c r="AW280" s="13"/>
    </row>
    <row r="281">
      <c r="A281" s="6" t="s">
        <v>58</v>
      </c>
      <c r="B281" s="6" t="s">
        <v>1820</v>
      </c>
      <c r="C281" s="7" t="s">
        <v>60</v>
      </c>
      <c r="D281" s="7" t="s">
        <v>61</v>
      </c>
      <c r="E281" s="6" t="s">
        <v>62</v>
      </c>
      <c r="F281" s="8" t="s">
        <v>63</v>
      </c>
      <c r="G281" s="8" t="s">
        <v>1821</v>
      </c>
      <c r="H281" s="9" t="s">
        <v>65</v>
      </c>
      <c r="I281" s="10" t="s">
        <v>1822</v>
      </c>
      <c r="J281" s="10" t="s">
        <v>1823</v>
      </c>
      <c r="K281" s="6" t="s">
        <v>68</v>
      </c>
      <c r="L281" s="6" t="s">
        <v>69</v>
      </c>
      <c r="M281" s="6" t="s">
        <v>1824</v>
      </c>
      <c r="N281" s="6" t="s">
        <v>226</v>
      </c>
      <c r="O281" s="6" t="s">
        <v>1825</v>
      </c>
      <c r="P281" s="6" t="s">
        <v>808</v>
      </c>
      <c r="Q281" s="6" t="s">
        <v>73</v>
      </c>
      <c r="R281" s="6">
        <v>2010.0</v>
      </c>
      <c r="S281" s="6">
        <v>2010.0</v>
      </c>
      <c r="T281" s="6" t="s">
        <v>75</v>
      </c>
      <c r="U281" s="6" t="s">
        <v>75</v>
      </c>
      <c r="V281" s="6" t="s">
        <v>75</v>
      </c>
      <c r="W281" s="11" t="s">
        <v>1766</v>
      </c>
      <c r="X281" s="11"/>
      <c r="Y281" s="11"/>
      <c r="Z281" s="11"/>
      <c r="AA281" s="12"/>
      <c r="AB281" s="12"/>
      <c r="AC281" s="12"/>
      <c r="AD281" s="12"/>
      <c r="AE281" s="6" t="s">
        <v>77</v>
      </c>
      <c r="AF281" s="12"/>
      <c r="AG281" s="12"/>
      <c r="AH281" s="12"/>
      <c r="AI281" s="13"/>
      <c r="AJ281" s="13"/>
      <c r="AK281" s="13"/>
      <c r="AL281" s="13"/>
      <c r="AM281" s="13"/>
      <c r="AN281" s="13"/>
      <c r="AO281" s="13"/>
      <c r="AP281" s="13"/>
      <c r="AQ281" s="13"/>
      <c r="AR281" s="13"/>
      <c r="AS281" s="13"/>
      <c r="AT281" s="13"/>
      <c r="AU281" s="13"/>
      <c r="AV281" s="13"/>
      <c r="AW281" s="13"/>
    </row>
    <row r="282">
      <c r="A282" s="6" t="s">
        <v>58</v>
      </c>
      <c r="B282" s="6" t="s">
        <v>1826</v>
      </c>
      <c r="C282" s="7" t="s">
        <v>60</v>
      </c>
      <c r="D282" s="7" t="s">
        <v>61</v>
      </c>
      <c r="E282" s="6" t="s">
        <v>62</v>
      </c>
      <c r="F282" s="8" t="s">
        <v>63</v>
      </c>
      <c r="G282" s="8" t="s">
        <v>1827</v>
      </c>
      <c r="H282" s="9" t="s">
        <v>65</v>
      </c>
      <c r="I282" s="10" t="s">
        <v>1828</v>
      </c>
      <c r="J282" s="10" t="s">
        <v>1829</v>
      </c>
      <c r="K282" s="6" t="s">
        <v>68</v>
      </c>
      <c r="L282" s="6" t="s">
        <v>69</v>
      </c>
      <c r="M282" s="6" t="s">
        <v>1830</v>
      </c>
      <c r="N282" s="6" t="s">
        <v>226</v>
      </c>
      <c r="O282" s="6" t="s">
        <v>1831</v>
      </c>
      <c r="P282" s="6" t="s">
        <v>808</v>
      </c>
      <c r="Q282" s="6" t="s">
        <v>73</v>
      </c>
      <c r="R282" s="6">
        <v>2020.0</v>
      </c>
      <c r="S282" s="6">
        <v>2020.0</v>
      </c>
      <c r="T282" s="6" t="s">
        <v>75</v>
      </c>
      <c r="U282" s="6" t="s">
        <v>75</v>
      </c>
      <c r="V282" s="6" t="s">
        <v>75</v>
      </c>
      <c r="W282" s="11" t="s">
        <v>1766</v>
      </c>
      <c r="X282" s="11"/>
      <c r="Y282" s="11"/>
      <c r="Z282" s="11"/>
      <c r="AA282" s="12"/>
      <c r="AB282" s="12"/>
      <c r="AC282" s="12"/>
      <c r="AD282" s="12"/>
      <c r="AE282" s="6" t="s">
        <v>77</v>
      </c>
      <c r="AF282" s="12"/>
      <c r="AG282" s="12"/>
      <c r="AH282" s="12"/>
      <c r="AI282" s="13"/>
      <c r="AJ282" s="13"/>
      <c r="AK282" s="13"/>
      <c r="AL282" s="13"/>
      <c r="AM282" s="13"/>
      <c r="AN282" s="13"/>
      <c r="AO282" s="13"/>
      <c r="AP282" s="13"/>
      <c r="AQ282" s="13"/>
      <c r="AR282" s="13"/>
      <c r="AS282" s="13"/>
      <c r="AT282" s="13"/>
      <c r="AU282" s="13"/>
      <c r="AV282" s="13"/>
      <c r="AW282" s="13"/>
    </row>
    <row r="283">
      <c r="A283" s="6" t="s">
        <v>58</v>
      </c>
      <c r="B283" s="6" t="s">
        <v>1832</v>
      </c>
      <c r="C283" s="7" t="s">
        <v>60</v>
      </c>
      <c r="D283" s="7" t="s">
        <v>61</v>
      </c>
      <c r="E283" s="6" t="s">
        <v>62</v>
      </c>
      <c r="F283" s="8" t="s">
        <v>63</v>
      </c>
      <c r="G283" s="8" t="s">
        <v>1833</v>
      </c>
      <c r="H283" s="9" t="s">
        <v>65</v>
      </c>
      <c r="I283" s="10" t="s">
        <v>1834</v>
      </c>
      <c r="J283" s="10" t="s">
        <v>1835</v>
      </c>
      <c r="K283" s="6" t="s">
        <v>68</v>
      </c>
      <c r="L283" s="6" t="s">
        <v>69</v>
      </c>
      <c r="M283" s="6" t="s">
        <v>1836</v>
      </c>
      <c r="N283" s="6" t="s">
        <v>1837</v>
      </c>
      <c r="O283" s="6" t="s">
        <v>1838</v>
      </c>
      <c r="P283" s="6" t="s">
        <v>808</v>
      </c>
      <c r="Q283" s="6" t="s">
        <v>73</v>
      </c>
      <c r="R283" s="6">
        <v>2019.0</v>
      </c>
      <c r="S283" s="6">
        <v>2019.0</v>
      </c>
      <c r="T283" s="6" t="s">
        <v>75</v>
      </c>
      <c r="U283" s="6" t="s">
        <v>75</v>
      </c>
      <c r="V283" s="6" t="s">
        <v>75</v>
      </c>
      <c r="W283" s="11" t="s">
        <v>1839</v>
      </c>
      <c r="X283" s="11"/>
      <c r="Y283" s="11"/>
      <c r="Z283" s="11"/>
      <c r="AA283" s="12"/>
      <c r="AB283" s="12"/>
      <c r="AC283" s="12"/>
      <c r="AD283" s="12"/>
      <c r="AE283" s="6" t="s">
        <v>77</v>
      </c>
      <c r="AF283" s="12"/>
      <c r="AG283" s="12"/>
      <c r="AH283" s="12"/>
      <c r="AI283" s="13"/>
      <c r="AJ283" s="13"/>
      <c r="AK283" s="13"/>
      <c r="AL283" s="13"/>
      <c r="AM283" s="13"/>
      <c r="AN283" s="13"/>
      <c r="AO283" s="13"/>
      <c r="AP283" s="13"/>
      <c r="AQ283" s="13"/>
      <c r="AR283" s="13"/>
      <c r="AS283" s="13"/>
      <c r="AT283" s="13"/>
      <c r="AU283" s="13"/>
      <c r="AV283" s="13"/>
      <c r="AW283" s="13"/>
    </row>
    <row r="284">
      <c r="A284" s="7" t="s">
        <v>58</v>
      </c>
      <c r="B284" s="7" t="s">
        <v>1840</v>
      </c>
      <c r="C284" s="7" t="s">
        <v>60</v>
      </c>
      <c r="D284" s="7" t="s">
        <v>61</v>
      </c>
      <c r="E284" s="7" t="s">
        <v>1841</v>
      </c>
      <c r="F284" s="7" t="s">
        <v>63</v>
      </c>
      <c r="G284" s="7" t="s">
        <v>1842</v>
      </c>
      <c r="H284" s="7" t="s">
        <v>63</v>
      </c>
      <c r="I284" s="16" t="s">
        <v>1843</v>
      </c>
      <c r="J284" s="16" t="s">
        <v>1844</v>
      </c>
      <c r="K284" s="6" t="s">
        <v>68</v>
      </c>
      <c r="L284" s="17" t="s">
        <v>69</v>
      </c>
      <c r="M284" s="17" t="s">
        <v>1845</v>
      </c>
      <c r="N284" s="7" t="s">
        <v>226</v>
      </c>
      <c r="O284" s="7" t="s">
        <v>1846</v>
      </c>
      <c r="P284" s="7" t="s">
        <v>1139</v>
      </c>
      <c r="Q284" s="7" t="s">
        <v>73</v>
      </c>
      <c r="R284" s="43" t="s">
        <v>1847</v>
      </c>
      <c r="S284" s="16" t="s">
        <v>1848</v>
      </c>
      <c r="T284" s="16" t="s">
        <v>75</v>
      </c>
      <c r="U284" s="16" t="s">
        <v>75</v>
      </c>
      <c r="V284" s="7" t="s">
        <v>1849</v>
      </c>
      <c r="W284" s="7" t="s">
        <v>1850</v>
      </c>
      <c r="X284" s="20"/>
      <c r="Y284" s="20"/>
      <c r="Z284" s="20"/>
      <c r="AA284" s="25"/>
      <c r="AB284" s="25"/>
      <c r="AC284" s="25"/>
      <c r="AD284" s="25"/>
      <c r="AE284" s="17" t="s">
        <v>1845</v>
      </c>
      <c r="AF284" s="25"/>
      <c r="AG284" s="25"/>
      <c r="AH284" s="25"/>
      <c r="AI284" s="25"/>
      <c r="AJ284" s="25"/>
      <c r="AK284" s="25"/>
      <c r="AL284" s="25"/>
      <c r="AM284" s="25"/>
      <c r="AN284" s="25"/>
      <c r="AO284" s="25"/>
      <c r="AP284" s="25"/>
      <c r="AQ284" s="25"/>
      <c r="AR284" s="25"/>
      <c r="AS284" s="25"/>
      <c r="AT284" s="25"/>
      <c r="AU284" s="25"/>
      <c r="AV284" s="25"/>
      <c r="AW284" s="25"/>
    </row>
    <row r="285">
      <c r="A285" s="7" t="s">
        <v>58</v>
      </c>
      <c r="B285" s="7" t="s">
        <v>1851</v>
      </c>
      <c r="C285" s="7" t="s">
        <v>60</v>
      </c>
      <c r="D285" s="7" t="s">
        <v>61</v>
      </c>
      <c r="E285" s="7" t="s">
        <v>1841</v>
      </c>
      <c r="F285" s="7" t="s">
        <v>63</v>
      </c>
      <c r="G285" s="7" t="s">
        <v>1852</v>
      </c>
      <c r="H285" s="7" t="s">
        <v>63</v>
      </c>
      <c r="I285" s="16" t="s">
        <v>1853</v>
      </c>
      <c r="J285" s="16" t="s">
        <v>1854</v>
      </c>
      <c r="K285" s="6" t="s">
        <v>68</v>
      </c>
      <c r="L285" s="17" t="s">
        <v>69</v>
      </c>
      <c r="M285" s="17" t="s">
        <v>1855</v>
      </c>
      <c r="N285" s="7" t="s">
        <v>226</v>
      </c>
      <c r="O285" s="7" t="s">
        <v>1856</v>
      </c>
      <c r="P285" s="7" t="s">
        <v>1139</v>
      </c>
      <c r="Q285" s="7" t="s">
        <v>73</v>
      </c>
      <c r="R285" s="7" t="s">
        <v>1857</v>
      </c>
      <c r="S285" s="16" t="s">
        <v>1848</v>
      </c>
      <c r="T285" s="16" t="s">
        <v>75</v>
      </c>
      <c r="U285" s="16" t="s">
        <v>75</v>
      </c>
      <c r="V285" s="7" t="s">
        <v>300</v>
      </c>
      <c r="W285" s="7" t="s">
        <v>1850</v>
      </c>
      <c r="X285" s="20"/>
      <c r="Y285" s="20"/>
      <c r="Z285" s="20"/>
      <c r="AA285" s="6"/>
      <c r="AB285" s="6"/>
      <c r="AC285" s="6"/>
      <c r="AD285" s="6"/>
      <c r="AE285" s="17" t="s">
        <v>1855</v>
      </c>
      <c r="AF285" s="6"/>
      <c r="AG285" s="6"/>
      <c r="AH285" s="6"/>
      <c r="AI285" s="6"/>
      <c r="AJ285" s="6"/>
      <c r="AK285" s="6"/>
      <c r="AL285" s="6"/>
      <c r="AM285" s="6"/>
      <c r="AN285" s="6"/>
      <c r="AO285" s="6"/>
      <c r="AP285" s="6"/>
      <c r="AQ285" s="6"/>
      <c r="AR285" s="6"/>
      <c r="AS285" s="6"/>
      <c r="AT285" s="6"/>
      <c r="AU285" s="6"/>
      <c r="AV285" s="6"/>
      <c r="AW285" s="6"/>
    </row>
    <row r="286">
      <c r="A286" s="7" t="s">
        <v>58</v>
      </c>
      <c r="B286" s="7" t="s">
        <v>1858</v>
      </c>
      <c r="C286" s="7" t="s">
        <v>60</v>
      </c>
      <c r="D286" s="7" t="s">
        <v>61</v>
      </c>
      <c r="E286" s="7" t="s">
        <v>1841</v>
      </c>
      <c r="F286" s="7" t="s">
        <v>63</v>
      </c>
      <c r="G286" s="7" t="s">
        <v>1859</v>
      </c>
      <c r="H286" s="7" t="s">
        <v>63</v>
      </c>
      <c r="I286" s="16" t="s">
        <v>1860</v>
      </c>
      <c r="J286" s="16" t="s">
        <v>1861</v>
      </c>
      <c r="K286" s="6" t="s">
        <v>68</v>
      </c>
      <c r="L286" s="17" t="s">
        <v>69</v>
      </c>
      <c r="M286" s="17" t="s">
        <v>1862</v>
      </c>
      <c r="N286" s="7" t="s">
        <v>226</v>
      </c>
      <c r="O286" s="7" t="s">
        <v>1863</v>
      </c>
      <c r="P286" s="7" t="s">
        <v>1139</v>
      </c>
      <c r="Q286" s="7" t="s">
        <v>73</v>
      </c>
      <c r="R286" s="7" t="s">
        <v>1864</v>
      </c>
      <c r="S286" s="16" t="s">
        <v>1848</v>
      </c>
      <c r="T286" s="16" t="s">
        <v>75</v>
      </c>
      <c r="U286" s="16" t="s">
        <v>75</v>
      </c>
      <c r="V286" s="7" t="s">
        <v>1308</v>
      </c>
      <c r="W286" s="7" t="s">
        <v>1850</v>
      </c>
      <c r="X286" s="20"/>
      <c r="Y286" s="20"/>
      <c r="Z286" s="20"/>
      <c r="AA286" s="6"/>
      <c r="AB286" s="6"/>
      <c r="AC286" s="6"/>
      <c r="AD286" s="6"/>
      <c r="AE286" s="17" t="s">
        <v>1862</v>
      </c>
      <c r="AF286" s="6"/>
      <c r="AG286" s="6"/>
      <c r="AH286" s="6"/>
      <c r="AI286" s="6"/>
      <c r="AJ286" s="6"/>
      <c r="AK286" s="6"/>
      <c r="AL286" s="6"/>
      <c r="AM286" s="6"/>
      <c r="AN286" s="6"/>
      <c r="AO286" s="6"/>
      <c r="AP286" s="6"/>
      <c r="AQ286" s="6"/>
      <c r="AR286" s="6"/>
      <c r="AS286" s="6"/>
      <c r="AT286" s="6"/>
      <c r="AU286" s="6"/>
      <c r="AV286" s="6"/>
      <c r="AW286" s="6"/>
    </row>
    <row r="287">
      <c r="A287" s="7" t="s">
        <v>58</v>
      </c>
      <c r="B287" s="9" t="s">
        <v>1865</v>
      </c>
      <c r="C287" s="7" t="s">
        <v>60</v>
      </c>
      <c r="D287" s="7" t="s">
        <v>61</v>
      </c>
      <c r="E287" s="9" t="s">
        <v>262</v>
      </c>
      <c r="F287" s="7" t="s">
        <v>63</v>
      </c>
      <c r="G287" s="7" t="s">
        <v>69</v>
      </c>
      <c r="H287" s="6" t="s">
        <v>96</v>
      </c>
      <c r="I287" s="16" t="s">
        <v>1866</v>
      </c>
      <c r="J287" s="16" t="s">
        <v>1867</v>
      </c>
      <c r="K287" s="6" t="s">
        <v>118</v>
      </c>
      <c r="L287" s="17" t="s">
        <v>728</v>
      </c>
      <c r="M287" s="17" t="s">
        <v>1868</v>
      </c>
      <c r="N287" s="9" t="s">
        <v>1869</v>
      </c>
      <c r="O287" s="9" t="s">
        <v>1870</v>
      </c>
      <c r="P287" s="9" t="s">
        <v>684</v>
      </c>
      <c r="Q287" s="9" t="s">
        <v>73</v>
      </c>
      <c r="R287" s="9" t="s">
        <v>1871</v>
      </c>
      <c r="S287" s="17" t="s">
        <v>805</v>
      </c>
      <c r="T287" s="17" t="s">
        <v>75</v>
      </c>
      <c r="U287" s="17" t="s">
        <v>75</v>
      </c>
      <c r="V287" s="17" t="s">
        <v>75</v>
      </c>
      <c r="W287" s="7" t="s">
        <v>1872</v>
      </c>
      <c r="X287" s="20"/>
      <c r="Y287" s="20"/>
      <c r="Z287" s="20"/>
      <c r="AA287" s="20"/>
      <c r="AB287" s="20"/>
      <c r="AC287" s="20"/>
      <c r="AD287" s="20"/>
      <c r="AE287" s="17" t="s">
        <v>1868</v>
      </c>
      <c r="AF287" s="20"/>
      <c r="AG287" s="20"/>
      <c r="AH287" s="20"/>
      <c r="AI287" s="20"/>
      <c r="AJ287" s="20"/>
      <c r="AK287" s="20"/>
      <c r="AL287" s="20"/>
      <c r="AM287" s="20"/>
      <c r="AN287" s="20"/>
      <c r="AO287" s="20"/>
      <c r="AP287" s="20"/>
      <c r="AQ287" s="20"/>
      <c r="AR287" s="20"/>
      <c r="AS287" s="20"/>
      <c r="AT287" s="20"/>
      <c r="AU287" s="20"/>
      <c r="AV287" s="20"/>
      <c r="AW287" s="20"/>
    </row>
    <row r="288">
      <c r="A288" s="7" t="s">
        <v>58</v>
      </c>
      <c r="B288" s="9" t="s">
        <v>1873</v>
      </c>
      <c r="C288" s="7" t="s">
        <v>60</v>
      </c>
      <c r="D288" s="7" t="s">
        <v>61</v>
      </c>
      <c r="E288" s="31" t="s">
        <v>262</v>
      </c>
      <c r="F288" s="7" t="s">
        <v>63</v>
      </c>
      <c r="G288" s="50" t="s">
        <v>1874</v>
      </c>
      <c r="H288" s="24" t="s">
        <v>65</v>
      </c>
      <c r="I288" s="16" t="s">
        <v>1875</v>
      </c>
      <c r="J288" s="16" t="s">
        <v>1876</v>
      </c>
      <c r="K288" s="6" t="s">
        <v>68</v>
      </c>
      <c r="L288" s="17" t="s">
        <v>69</v>
      </c>
      <c r="M288" s="17" t="s">
        <v>1877</v>
      </c>
      <c r="N288" s="50" t="s">
        <v>1878</v>
      </c>
      <c r="O288" s="31" t="s">
        <v>1879</v>
      </c>
      <c r="P288" s="31" t="s">
        <v>195</v>
      </c>
      <c r="Q288" s="6" t="s">
        <v>73</v>
      </c>
      <c r="R288" s="6" t="s">
        <v>1880</v>
      </c>
      <c r="S288" s="6">
        <v>2000.0</v>
      </c>
      <c r="T288" s="6" t="s">
        <v>75</v>
      </c>
      <c r="U288" s="6" t="s">
        <v>75</v>
      </c>
      <c r="V288" s="6" t="s">
        <v>75</v>
      </c>
      <c r="W288" s="11" t="s">
        <v>1881</v>
      </c>
      <c r="X288" s="11"/>
      <c r="Y288" s="11"/>
      <c r="Z288" s="11"/>
      <c r="AA288" s="20"/>
      <c r="AB288" s="20"/>
      <c r="AC288" s="20"/>
      <c r="AD288" s="20"/>
      <c r="AE288" s="17" t="s">
        <v>1877</v>
      </c>
      <c r="AF288" s="20"/>
      <c r="AG288" s="20"/>
      <c r="AH288" s="20"/>
      <c r="AI288" s="20"/>
      <c r="AJ288" s="20"/>
      <c r="AK288" s="20"/>
      <c r="AL288" s="20"/>
      <c r="AM288" s="20"/>
      <c r="AN288" s="20"/>
      <c r="AO288" s="20"/>
      <c r="AP288" s="20"/>
      <c r="AQ288" s="20"/>
      <c r="AR288" s="20"/>
      <c r="AS288" s="20"/>
      <c r="AT288" s="20"/>
      <c r="AU288" s="20"/>
      <c r="AV288" s="20"/>
      <c r="AW288" s="20"/>
    </row>
    <row r="289">
      <c r="A289" s="7" t="s">
        <v>58</v>
      </c>
      <c r="B289" s="9" t="s">
        <v>1882</v>
      </c>
      <c r="C289" s="7" t="s">
        <v>60</v>
      </c>
      <c r="D289" s="7" t="s">
        <v>61</v>
      </c>
      <c r="E289" s="31" t="s">
        <v>262</v>
      </c>
      <c r="F289" s="7" t="s">
        <v>63</v>
      </c>
      <c r="G289" s="50" t="s">
        <v>1883</v>
      </c>
      <c r="H289" s="24" t="s">
        <v>65</v>
      </c>
      <c r="I289" s="16" t="s">
        <v>1884</v>
      </c>
      <c r="J289" s="16" t="s">
        <v>1885</v>
      </c>
      <c r="K289" s="6" t="s">
        <v>68</v>
      </c>
      <c r="L289" s="17" t="s">
        <v>69</v>
      </c>
      <c r="M289" s="17" t="s">
        <v>1886</v>
      </c>
      <c r="N289" s="50" t="s">
        <v>1878</v>
      </c>
      <c r="O289" s="31" t="s">
        <v>1887</v>
      </c>
      <c r="P289" s="31" t="s">
        <v>195</v>
      </c>
      <c r="Q289" s="6" t="s">
        <v>73</v>
      </c>
      <c r="R289" s="6" t="s">
        <v>1880</v>
      </c>
      <c r="S289" s="6">
        <v>2000.0</v>
      </c>
      <c r="T289" s="6" t="s">
        <v>75</v>
      </c>
      <c r="U289" s="6" t="s">
        <v>75</v>
      </c>
      <c r="V289" s="6" t="s">
        <v>75</v>
      </c>
      <c r="W289" s="39" t="s">
        <v>1881</v>
      </c>
      <c r="X289" s="11"/>
      <c r="Y289" s="11"/>
      <c r="Z289" s="11"/>
      <c r="AA289" s="20"/>
      <c r="AB289" s="20"/>
      <c r="AC289" s="20"/>
      <c r="AD289" s="20"/>
      <c r="AE289" s="17" t="s">
        <v>1886</v>
      </c>
      <c r="AF289" s="20"/>
      <c r="AG289" s="20"/>
      <c r="AH289" s="20"/>
      <c r="AI289" s="20"/>
      <c r="AJ289" s="20"/>
      <c r="AK289" s="20"/>
      <c r="AL289" s="20"/>
      <c r="AM289" s="20"/>
      <c r="AN289" s="20"/>
      <c r="AO289" s="20"/>
      <c r="AP289" s="20"/>
      <c r="AQ289" s="20"/>
      <c r="AR289" s="20"/>
      <c r="AS289" s="20"/>
      <c r="AT289" s="20"/>
      <c r="AU289" s="20"/>
      <c r="AV289" s="20"/>
      <c r="AW289" s="20"/>
    </row>
    <row r="290">
      <c r="A290" s="7" t="s">
        <v>58</v>
      </c>
      <c r="B290" s="9" t="s">
        <v>1888</v>
      </c>
      <c r="C290" s="7" t="s">
        <v>60</v>
      </c>
      <c r="D290" s="7" t="s">
        <v>61</v>
      </c>
      <c r="E290" s="31" t="s">
        <v>262</v>
      </c>
      <c r="F290" s="7" t="s">
        <v>63</v>
      </c>
      <c r="G290" s="50" t="s">
        <v>1889</v>
      </c>
      <c r="H290" s="24" t="s">
        <v>65</v>
      </c>
      <c r="I290" s="16" t="s">
        <v>1890</v>
      </c>
      <c r="J290" s="16" t="s">
        <v>1891</v>
      </c>
      <c r="K290" s="6" t="s">
        <v>68</v>
      </c>
      <c r="L290" s="17" t="s">
        <v>69</v>
      </c>
      <c r="M290" s="17" t="s">
        <v>1892</v>
      </c>
      <c r="N290" s="50" t="s">
        <v>1878</v>
      </c>
      <c r="O290" s="31" t="s">
        <v>1893</v>
      </c>
      <c r="P290" s="31" t="s">
        <v>195</v>
      </c>
      <c r="Q290" s="6" t="s">
        <v>73</v>
      </c>
      <c r="R290" s="6" t="s">
        <v>1880</v>
      </c>
      <c r="S290" s="6">
        <v>2000.0</v>
      </c>
      <c r="T290" s="6" t="s">
        <v>75</v>
      </c>
      <c r="U290" s="6" t="s">
        <v>75</v>
      </c>
      <c r="V290" s="6" t="s">
        <v>75</v>
      </c>
      <c r="W290" s="39" t="s">
        <v>1881</v>
      </c>
      <c r="X290" s="11"/>
      <c r="Y290" s="11"/>
      <c r="Z290" s="11"/>
      <c r="AA290" s="20"/>
      <c r="AB290" s="20"/>
      <c r="AC290" s="20"/>
      <c r="AD290" s="20"/>
      <c r="AE290" s="17" t="s">
        <v>1892</v>
      </c>
      <c r="AF290" s="20"/>
      <c r="AG290" s="20"/>
      <c r="AH290" s="20"/>
      <c r="AI290" s="20"/>
      <c r="AJ290" s="20"/>
      <c r="AK290" s="20"/>
      <c r="AL290" s="20"/>
      <c r="AM290" s="20"/>
      <c r="AN290" s="20"/>
      <c r="AO290" s="20"/>
      <c r="AP290" s="20"/>
      <c r="AQ290" s="20"/>
      <c r="AR290" s="20"/>
      <c r="AS290" s="20"/>
      <c r="AT290" s="20"/>
      <c r="AU290" s="20"/>
      <c r="AV290" s="20"/>
      <c r="AW290" s="20"/>
    </row>
    <row r="291">
      <c r="A291" s="7" t="s">
        <v>58</v>
      </c>
      <c r="B291" s="7" t="s">
        <v>1894</v>
      </c>
      <c r="C291" s="7" t="s">
        <v>60</v>
      </c>
      <c r="D291" s="7" t="s">
        <v>61</v>
      </c>
      <c r="E291" s="6" t="s">
        <v>577</v>
      </c>
      <c r="F291" s="21" t="s">
        <v>1236</v>
      </c>
      <c r="G291" s="7" t="s">
        <v>69</v>
      </c>
      <c r="H291" s="6" t="s">
        <v>96</v>
      </c>
      <c r="I291" s="16" t="s">
        <v>1895</v>
      </c>
      <c r="J291" s="16" t="s">
        <v>1896</v>
      </c>
      <c r="K291" s="6" t="s">
        <v>118</v>
      </c>
      <c r="L291" s="6">
        <v>2000.0</v>
      </c>
      <c r="M291" s="17" t="s">
        <v>1897</v>
      </c>
      <c r="N291" s="6" t="s">
        <v>1898</v>
      </c>
      <c r="O291" s="6" t="s">
        <v>140</v>
      </c>
      <c r="P291" s="6" t="s">
        <v>141</v>
      </c>
      <c r="Q291" s="6" t="s">
        <v>73</v>
      </c>
      <c r="R291" s="6">
        <v>2004.0</v>
      </c>
      <c r="S291" s="6">
        <v>2004.0</v>
      </c>
      <c r="T291" s="6" t="s">
        <v>75</v>
      </c>
      <c r="U291" s="6" t="s">
        <v>75</v>
      </c>
      <c r="V291" s="6" t="s">
        <v>75</v>
      </c>
      <c r="W291" s="11" t="s">
        <v>1899</v>
      </c>
      <c r="X291" s="11"/>
      <c r="Y291" s="20"/>
      <c r="Z291" s="20"/>
      <c r="AA291" s="25"/>
      <c r="AB291" s="25"/>
      <c r="AC291" s="25"/>
      <c r="AD291" s="25"/>
      <c r="AE291" s="17" t="s">
        <v>1897</v>
      </c>
      <c r="AF291" s="25"/>
      <c r="AG291" s="25"/>
      <c r="AH291" s="25"/>
      <c r="AI291" s="25"/>
      <c r="AJ291" s="25"/>
      <c r="AK291" s="25"/>
      <c r="AL291" s="25"/>
      <c r="AM291" s="25"/>
      <c r="AN291" s="25"/>
      <c r="AO291" s="25"/>
      <c r="AP291" s="25"/>
      <c r="AQ291" s="25"/>
      <c r="AR291" s="25"/>
      <c r="AS291" s="25"/>
      <c r="AT291" s="25"/>
      <c r="AU291" s="25"/>
      <c r="AV291" s="25"/>
      <c r="AW291" s="25"/>
    </row>
    <row r="292">
      <c r="A292" s="7" t="s">
        <v>58</v>
      </c>
      <c r="B292" s="7" t="s">
        <v>1900</v>
      </c>
      <c r="C292" s="7" t="s">
        <v>60</v>
      </c>
      <c r="D292" s="7" t="s">
        <v>61</v>
      </c>
      <c r="E292" s="6" t="s">
        <v>577</v>
      </c>
      <c r="F292" s="21" t="s">
        <v>1236</v>
      </c>
      <c r="G292" s="7" t="s">
        <v>69</v>
      </c>
      <c r="H292" s="6" t="s">
        <v>96</v>
      </c>
      <c r="I292" s="16" t="s">
        <v>1901</v>
      </c>
      <c r="J292" s="16" t="s">
        <v>1902</v>
      </c>
      <c r="K292" s="6" t="s">
        <v>118</v>
      </c>
      <c r="L292" s="6">
        <v>1000.0</v>
      </c>
      <c r="M292" s="17" t="s">
        <v>1903</v>
      </c>
      <c r="N292" s="6" t="s">
        <v>1904</v>
      </c>
      <c r="O292" s="6" t="s">
        <v>572</v>
      </c>
      <c r="P292" s="6" t="s">
        <v>141</v>
      </c>
      <c r="Q292" s="6" t="s">
        <v>73</v>
      </c>
      <c r="R292" s="6" t="s">
        <v>1905</v>
      </c>
      <c r="S292" s="7">
        <v>2007.0</v>
      </c>
      <c r="T292" s="7" t="s">
        <v>1906</v>
      </c>
      <c r="U292" s="7" t="s">
        <v>1907</v>
      </c>
      <c r="V292" s="6" t="s">
        <v>75</v>
      </c>
      <c r="W292" s="11" t="s">
        <v>1899</v>
      </c>
      <c r="X292" s="11"/>
      <c r="Y292" s="20"/>
      <c r="Z292" s="20"/>
      <c r="AA292" s="25"/>
      <c r="AB292" s="25"/>
      <c r="AC292" s="25"/>
      <c r="AD292" s="25"/>
      <c r="AE292" s="17" t="s">
        <v>1903</v>
      </c>
      <c r="AF292" s="25"/>
      <c r="AG292" s="25"/>
      <c r="AH292" s="25"/>
      <c r="AI292" s="25"/>
      <c r="AJ292" s="25"/>
      <c r="AK292" s="25"/>
      <c r="AL292" s="25"/>
      <c r="AM292" s="25"/>
      <c r="AN292" s="25"/>
      <c r="AO292" s="25"/>
      <c r="AP292" s="25"/>
      <c r="AQ292" s="25"/>
      <c r="AR292" s="25"/>
      <c r="AS292" s="25"/>
      <c r="AT292" s="25"/>
      <c r="AU292" s="25"/>
      <c r="AV292" s="25"/>
      <c r="AW292" s="25"/>
    </row>
    <row r="293">
      <c r="A293" s="7" t="s">
        <v>58</v>
      </c>
      <c r="B293" s="7" t="s">
        <v>1908</v>
      </c>
      <c r="C293" s="7" t="s">
        <v>60</v>
      </c>
      <c r="D293" s="7" t="s">
        <v>61</v>
      </c>
      <c r="E293" s="6" t="s">
        <v>577</v>
      </c>
      <c r="F293" s="21" t="s">
        <v>1236</v>
      </c>
      <c r="G293" s="7" t="s">
        <v>69</v>
      </c>
      <c r="H293" s="6" t="s">
        <v>96</v>
      </c>
      <c r="I293" s="16" t="s">
        <v>775</v>
      </c>
      <c r="J293" s="16" t="s">
        <v>1909</v>
      </c>
      <c r="K293" s="6" t="s">
        <v>118</v>
      </c>
      <c r="L293" s="7">
        <v>1470.0</v>
      </c>
      <c r="M293" s="17" t="s">
        <v>1910</v>
      </c>
      <c r="N293" s="6" t="s">
        <v>75</v>
      </c>
      <c r="O293" s="6" t="s">
        <v>1911</v>
      </c>
      <c r="P293" s="6" t="s">
        <v>1591</v>
      </c>
      <c r="Q293" s="6" t="s">
        <v>1592</v>
      </c>
      <c r="R293" s="6" t="s">
        <v>1912</v>
      </c>
      <c r="S293" s="7">
        <v>2007.0</v>
      </c>
      <c r="T293" s="7" t="s">
        <v>1613</v>
      </c>
      <c r="U293" s="7" t="s">
        <v>1613</v>
      </c>
      <c r="V293" s="6" t="s">
        <v>75</v>
      </c>
      <c r="W293" s="11" t="s">
        <v>1899</v>
      </c>
      <c r="X293" s="11"/>
      <c r="Y293" s="20"/>
      <c r="Z293" s="20"/>
      <c r="AA293" s="16"/>
      <c r="AB293" s="16"/>
      <c r="AC293" s="16"/>
      <c r="AD293" s="16"/>
      <c r="AE293" s="17" t="s">
        <v>1910</v>
      </c>
      <c r="AF293" s="16"/>
      <c r="AG293" s="16"/>
      <c r="AH293" s="16"/>
      <c r="AI293" s="16"/>
      <c r="AJ293" s="16"/>
      <c r="AK293" s="16"/>
      <c r="AL293" s="16"/>
      <c r="AM293" s="16"/>
      <c r="AN293" s="16"/>
      <c r="AO293" s="16"/>
      <c r="AP293" s="16"/>
      <c r="AQ293" s="16"/>
      <c r="AR293" s="16"/>
      <c r="AS293" s="16"/>
      <c r="AT293" s="16"/>
      <c r="AU293" s="16"/>
      <c r="AV293" s="16"/>
      <c r="AW293" s="16"/>
    </row>
    <row r="294">
      <c r="A294" s="7" t="s">
        <v>58</v>
      </c>
      <c r="B294" s="7" t="s">
        <v>1913</v>
      </c>
      <c r="C294" s="7" t="s">
        <v>60</v>
      </c>
      <c r="D294" s="7" t="s">
        <v>61</v>
      </c>
      <c r="E294" s="6" t="s">
        <v>577</v>
      </c>
      <c r="F294" s="21" t="s">
        <v>1236</v>
      </c>
      <c r="G294" s="7" t="s">
        <v>69</v>
      </c>
      <c r="H294" s="6" t="s">
        <v>96</v>
      </c>
      <c r="I294" s="16" t="s">
        <v>1914</v>
      </c>
      <c r="J294" s="16" t="s">
        <v>1915</v>
      </c>
      <c r="K294" s="6" t="s">
        <v>118</v>
      </c>
      <c r="L294" s="7">
        <v>9700.0</v>
      </c>
      <c r="M294" s="17" t="s">
        <v>1916</v>
      </c>
      <c r="N294" s="6" t="s">
        <v>1917</v>
      </c>
      <c r="O294" s="6" t="s">
        <v>1918</v>
      </c>
      <c r="P294" s="6" t="s">
        <v>101</v>
      </c>
      <c r="Q294" s="6" t="s">
        <v>73</v>
      </c>
      <c r="R294" s="6" t="s">
        <v>1919</v>
      </c>
      <c r="S294" s="6">
        <v>2005.0</v>
      </c>
      <c r="T294" s="6" t="s">
        <v>75</v>
      </c>
      <c r="U294" s="6" t="s">
        <v>75</v>
      </c>
      <c r="V294" s="6" t="s">
        <v>1920</v>
      </c>
      <c r="W294" s="11" t="s">
        <v>1899</v>
      </c>
      <c r="X294" s="11"/>
      <c r="Y294" s="20"/>
      <c r="Z294" s="20"/>
      <c r="AA294" s="25"/>
      <c r="AB294" s="25"/>
      <c r="AC294" s="25"/>
      <c r="AD294" s="25"/>
      <c r="AE294" s="17" t="s">
        <v>1916</v>
      </c>
      <c r="AF294" s="25"/>
      <c r="AG294" s="25"/>
      <c r="AH294" s="25"/>
      <c r="AI294" s="25"/>
      <c r="AJ294" s="25"/>
      <c r="AK294" s="25"/>
      <c r="AL294" s="25"/>
      <c r="AM294" s="25"/>
      <c r="AN294" s="25"/>
      <c r="AO294" s="25"/>
      <c r="AP294" s="25"/>
      <c r="AQ294" s="25"/>
      <c r="AR294" s="25"/>
      <c r="AS294" s="25"/>
      <c r="AT294" s="25"/>
      <c r="AU294" s="25"/>
      <c r="AV294" s="25"/>
      <c r="AW294" s="25"/>
    </row>
    <row r="295">
      <c r="A295" s="7" t="s">
        <v>58</v>
      </c>
      <c r="B295" s="7" t="s">
        <v>1921</v>
      </c>
      <c r="C295" s="7" t="s">
        <v>60</v>
      </c>
      <c r="D295" s="7" t="s">
        <v>61</v>
      </c>
      <c r="E295" s="6" t="s">
        <v>134</v>
      </c>
      <c r="F295" s="7" t="s">
        <v>63</v>
      </c>
      <c r="G295" s="7" t="s">
        <v>69</v>
      </c>
      <c r="H295" s="6" t="s">
        <v>96</v>
      </c>
      <c r="I295" s="16" t="s">
        <v>1922</v>
      </c>
      <c r="J295" s="16" t="s">
        <v>1923</v>
      </c>
      <c r="K295" s="6" t="s">
        <v>118</v>
      </c>
      <c r="L295" s="6">
        <v>130.0</v>
      </c>
      <c r="M295" s="18">
        <v>35.0</v>
      </c>
      <c r="N295" s="6" t="s">
        <v>1622</v>
      </c>
      <c r="O295" s="6" t="s">
        <v>1623</v>
      </c>
      <c r="P295" s="6" t="s">
        <v>1591</v>
      </c>
      <c r="Q295" s="6" t="s">
        <v>1592</v>
      </c>
      <c r="R295" s="6" t="s">
        <v>1924</v>
      </c>
      <c r="S295" s="6" t="s">
        <v>1924</v>
      </c>
      <c r="T295" s="6" t="s">
        <v>1925</v>
      </c>
      <c r="U295" s="6" t="s">
        <v>75</v>
      </c>
      <c r="V295" s="6" t="s">
        <v>310</v>
      </c>
      <c r="W295" s="11" t="s">
        <v>1899</v>
      </c>
      <c r="X295" s="11"/>
      <c r="Y295" s="20"/>
      <c r="Z295" s="20"/>
      <c r="AA295" s="6"/>
      <c r="AB295" s="6"/>
      <c r="AC295" s="6"/>
      <c r="AD295" s="6"/>
      <c r="AE295" s="18">
        <v>35.0</v>
      </c>
      <c r="AF295" s="6"/>
      <c r="AG295" s="6"/>
      <c r="AH295" s="6"/>
      <c r="AI295" s="6"/>
      <c r="AJ295" s="6"/>
      <c r="AK295" s="6"/>
      <c r="AL295" s="6"/>
      <c r="AM295" s="6"/>
      <c r="AN295" s="6"/>
      <c r="AO295" s="6"/>
      <c r="AP295" s="6"/>
      <c r="AQ295" s="6"/>
      <c r="AR295" s="6"/>
      <c r="AS295" s="6"/>
      <c r="AT295" s="6"/>
      <c r="AU295" s="6"/>
      <c r="AV295" s="6"/>
      <c r="AW295" s="6"/>
    </row>
    <row r="296">
      <c r="A296" s="7" t="s">
        <v>58</v>
      </c>
      <c r="B296" s="6" t="s">
        <v>1926</v>
      </c>
      <c r="C296" s="7" t="s">
        <v>60</v>
      </c>
      <c r="D296" s="7" t="s">
        <v>61</v>
      </c>
      <c r="E296" s="6" t="s">
        <v>162</v>
      </c>
      <c r="F296" s="7" t="s">
        <v>63</v>
      </c>
      <c r="G296" s="7" t="s">
        <v>69</v>
      </c>
      <c r="H296" s="6" t="s">
        <v>96</v>
      </c>
      <c r="I296" s="16" t="s">
        <v>1927</v>
      </c>
      <c r="J296" s="16" t="s">
        <v>1928</v>
      </c>
      <c r="K296" s="6" t="s">
        <v>118</v>
      </c>
      <c r="L296" s="6">
        <v>1960.0</v>
      </c>
      <c r="M296" s="17" t="s">
        <v>1929</v>
      </c>
      <c r="N296" s="6" t="s">
        <v>75</v>
      </c>
      <c r="O296" s="6" t="s">
        <v>1930</v>
      </c>
      <c r="P296" s="6" t="s">
        <v>258</v>
      </c>
      <c r="Q296" s="6" t="s">
        <v>73</v>
      </c>
      <c r="R296" s="6" t="s">
        <v>1931</v>
      </c>
      <c r="S296" s="6" t="s">
        <v>1931</v>
      </c>
      <c r="T296" s="6" t="s">
        <v>75</v>
      </c>
      <c r="U296" s="6" t="s">
        <v>75</v>
      </c>
      <c r="V296" s="6" t="s">
        <v>1308</v>
      </c>
      <c r="W296" s="11" t="s">
        <v>1932</v>
      </c>
      <c r="X296" s="11"/>
      <c r="Y296" s="11"/>
      <c r="Z296" s="11"/>
      <c r="AA296" s="25"/>
      <c r="AB296" s="25"/>
      <c r="AC296" s="25"/>
      <c r="AD296" s="25"/>
      <c r="AE296" s="17" t="s">
        <v>1929</v>
      </c>
      <c r="AF296" s="25"/>
      <c r="AG296" s="25"/>
      <c r="AH296" s="25"/>
      <c r="AI296" s="25"/>
      <c r="AJ296" s="25"/>
      <c r="AK296" s="25"/>
      <c r="AL296" s="25"/>
      <c r="AM296" s="25"/>
      <c r="AN296" s="25"/>
      <c r="AO296" s="25"/>
      <c r="AP296" s="25"/>
      <c r="AQ296" s="25"/>
      <c r="AR296" s="25"/>
      <c r="AS296" s="25"/>
      <c r="AT296" s="25"/>
      <c r="AU296" s="25"/>
      <c r="AV296" s="25"/>
      <c r="AW296" s="25"/>
    </row>
    <row r="297">
      <c r="A297" s="7" t="s">
        <v>58</v>
      </c>
      <c r="B297" s="9" t="s">
        <v>1933</v>
      </c>
      <c r="C297" s="7" t="s">
        <v>60</v>
      </c>
      <c r="D297" s="7" t="s">
        <v>61</v>
      </c>
      <c r="E297" s="9" t="s">
        <v>535</v>
      </c>
      <c r="F297" s="7" t="s">
        <v>63</v>
      </c>
      <c r="G297" s="7" t="s">
        <v>69</v>
      </c>
      <c r="H297" s="6" t="s">
        <v>96</v>
      </c>
      <c r="I297" s="16" t="s">
        <v>1934</v>
      </c>
      <c r="J297" s="16" t="s">
        <v>1935</v>
      </c>
      <c r="K297" s="6" t="s">
        <v>118</v>
      </c>
      <c r="L297" s="17" t="s">
        <v>1936</v>
      </c>
      <c r="M297" s="17" t="s">
        <v>1937</v>
      </c>
      <c r="N297" s="17" t="s">
        <v>75</v>
      </c>
      <c r="O297" s="17" t="s">
        <v>1938</v>
      </c>
      <c r="P297" s="17" t="s">
        <v>1939</v>
      </c>
      <c r="Q297" s="9" t="s">
        <v>73</v>
      </c>
      <c r="R297" s="9" t="s">
        <v>1931</v>
      </c>
      <c r="S297" s="9" t="s">
        <v>1931</v>
      </c>
      <c r="T297" s="17" t="s">
        <v>75</v>
      </c>
      <c r="U297" s="17" t="s">
        <v>75</v>
      </c>
      <c r="V297" s="9" t="s">
        <v>1489</v>
      </c>
      <c r="W297" s="11" t="s">
        <v>1932</v>
      </c>
      <c r="X297" s="20"/>
      <c r="Y297" s="20"/>
      <c r="Z297" s="20"/>
      <c r="AA297" s="20"/>
      <c r="AB297" s="20"/>
      <c r="AC297" s="20"/>
      <c r="AD297" s="20"/>
      <c r="AE297" s="17" t="s">
        <v>1937</v>
      </c>
      <c r="AF297" s="20"/>
      <c r="AG297" s="20"/>
      <c r="AH297" s="20"/>
      <c r="AI297" s="20"/>
      <c r="AJ297" s="20"/>
      <c r="AK297" s="20"/>
      <c r="AL297" s="20"/>
      <c r="AM297" s="20"/>
      <c r="AN297" s="20"/>
      <c r="AO297" s="20"/>
      <c r="AP297" s="20"/>
      <c r="AQ297" s="20"/>
      <c r="AR297" s="20"/>
      <c r="AS297" s="20"/>
      <c r="AT297" s="20"/>
      <c r="AU297" s="20"/>
      <c r="AV297" s="20"/>
      <c r="AW297" s="20"/>
    </row>
    <row r="298">
      <c r="A298" s="7" t="s">
        <v>58</v>
      </c>
      <c r="B298" s="7" t="s">
        <v>1940</v>
      </c>
      <c r="C298" s="7" t="s">
        <v>60</v>
      </c>
      <c r="D298" s="7" t="s">
        <v>61</v>
      </c>
      <c r="E298" s="7" t="s">
        <v>396</v>
      </c>
      <c r="F298" s="7" t="s">
        <v>397</v>
      </c>
      <c r="G298" s="7" t="s">
        <v>69</v>
      </c>
      <c r="H298" s="6" t="s">
        <v>96</v>
      </c>
      <c r="I298" s="16" t="s">
        <v>1941</v>
      </c>
      <c r="J298" s="16" t="s">
        <v>1942</v>
      </c>
      <c r="K298" s="6" t="s">
        <v>118</v>
      </c>
      <c r="L298" s="16" t="s">
        <v>1943</v>
      </c>
      <c r="M298" s="17" t="s">
        <v>1944</v>
      </c>
      <c r="N298" s="7" t="s">
        <v>109</v>
      </c>
      <c r="O298" s="7" t="s">
        <v>1945</v>
      </c>
      <c r="P298" s="7" t="s">
        <v>217</v>
      </c>
      <c r="Q298" s="7" t="s">
        <v>73</v>
      </c>
      <c r="R298" s="7" t="s">
        <v>1946</v>
      </c>
      <c r="S298" s="15">
        <v>1996.0</v>
      </c>
      <c r="T298" s="18" t="s">
        <v>75</v>
      </c>
      <c r="U298" s="18" t="s">
        <v>75</v>
      </c>
      <c r="V298" s="7" t="s">
        <v>1947</v>
      </c>
      <c r="W298" s="7" t="s">
        <v>1948</v>
      </c>
      <c r="X298" s="7" t="s">
        <v>1949</v>
      </c>
      <c r="Y298" s="20"/>
      <c r="Z298" s="20"/>
      <c r="AA298" s="20"/>
      <c r="AB298" s="20"/>
      <c r="AC298" s="20"/>
      <c r="AD298" s="20"/>
      <c r="AE298" s="17" t="s">
        <v>1944</v>
      </c>
      <c r="AF298" s="20"/>
      <c r="AG298" s="20"/>
      <c r="AH298" s="20"/>
      <c r="AI298" s="20"/>
      <c r="AJ298" s="20"/>
      <c r="AK298" s="20"/>
      <c r="AL298" s="20"/>
      <c r="AM298" s="20"/>
      <c r="AN298" s="20"/>
      <c r="AO298" s="20"/>
      <c r="AP298" s="20"/>
      <c r="AQ298" s="20"/>
      <c r="AR298" s="20"/>
      <c r="AS298" s="20"/>
      <c r="AT298" s="20"/>
      <c r="AU298" s="20"/>
      <c r="AV298" s="20"/>
      <c r="AW298" s="20"/>
    </row>
    <row r="299">
      <c r="A299" s="7" t="s">
        <v>58</v>
      </c>
      <c r="B299" s="9" t="s">
        <v>1950</v>
      </c>
      <c r="C299" s="7" t="s">
        <v>60</v>
      </c>
      <c r="D299" s="7" t="s">
        <v>61</v>
      </c>
      <c r="E299" s="9" t="s">
        <v>535</v>
      </c>
      <c r="F299" s="7" t="s">
        <v>63</v>
      </c>
      <c r="G299" s="9" t="s">
        <v>1951</v>
      </c>
      <c r="H299" s="7" t="s">
        <v>264</v>
      </c>
      <c r="I299" s="16" t="s">
        <v>1952</v>
      </c>
      <c r="J299" s="16" t="s">
        <v>1953</v>
      </c>
      <c r="K299" s="6" t="s">
        <v>68</v>
      </c>
      <c r="L299" s="17" t="s">
        <v>69</v>
      </c>
      <c r="M299" s="17" t="s">
        <v>1954</v>
      </c>
      <c r="N299" s="9" t="s">
        <v>1955</v>
      </c>
      <c r="O299" s="9" t="s">
        <v>1956</v>
      </c>
      <c r="P299" s="24" t="s">
        <v>1331</v>
      </c>
      <c r="Q299" s="9" t="s">
        <v>73</v>
      </c>
      <c r="R299" s="9" t="s">
        <v>1957</v>
      </c>
      <c r="S299" s="17" t="s">
        <v>1958</v>
      </c>
      <c r="T299" s="9" t="s">
        <v>1959</v>
      </c>
      <c r="U299" s="17" t="s">
        <v>75</v>
      </c>
      <c r="V299" s="9" t="s">
        <v>1960</v>
      </c>
      <c r="W299" s="7" t="s">
        <v>909</v>
      </c>
      <c r="X299" s="20"/>
      <c r="Y299" s="20"/>
      <c r="Z299" s="20"/>
      <c r="AA299" s="20"/>
      <c r="AB299" s="20"/>
      <c r="AC299" s="20"/>
      <c r="AD299" s="20"/>
      <c r="AE299" s="17" t="s">
        <v>1954</v>
      </c>
      <c r="AF299" s="20"/>
      <c r="AG299" s="20"/>
      <c r="AH299" s="20"/>
      <c r="AI299" s="20"/>
      <c r="AJ299" s="20"/>
      <c r="AK299" s="20"/>
      <c r="AL299" s="20"/>
      <c r="AM299" s="20"/>
      <c r="AN299" s="20"/>
      <c r="AO299" s="20"/>
      <c r="AP299" s="20"/>
      <c r="AQ299" s="20"/>
      <c r="AR299" s="20"/>
      <c r="AS299" s="20"/>
      <c r="AT299" s="20"/>
      <c r="AU299" s="20"/>
      <c r="AV299" s="20"/>
      <c r="AW299" s="20"/>
    </row>
    <row r="300">
      <c r="A300" s="7" t="s">
        <v>58</v>
      </c>
      <c r="B300" s="9" t="s">
        <v>1961</v>
      </c>
      <c r="C300" s="7" t="s">
        <v>60</v>
      </c>
      <c r="D300" s="7" t="s">
        <v>61</v>
      </c>
      <c r="E300" s="9" t="s">
        <v>152</v>
      </c>
      <c r="F300" s="7" t="s">
        <v>63</v>
      </c>
      <c r="G300" s="7" t="s">
        <v>69</v>
      </c>
      <c r="H300" s="6" t="s">
        <v>96</v>
      </c>
      <c r="I300" s="16" t="s">
        <v>1962</v>
      </c>
      <c r="J300" s="16" t="s">
        <v>1963</v>
      </c>
      <c r="K300" s="6" t="s">
        <v>118</v>
      </c>
      <c r="L300" s="9">
        <v>800.0</v>
      </c>
      <c r="M300" s="17" t="s">
        <v>1964</v>
      </c>
      <c r="N300" s="9" t="s">
        <v>157</v>
      </c>
      <c r="O300" s="9" t="s">
        <v>1965</v>
      </c>
      <c r="P300" s="9" t="s">
        <v>166</v>
      </c>
      <c r="Q300" s="9" t="s">
        <v>73</v>
      </c>
      <c r="R300" s="9" t="s">
        <v>1966</v>
      </c>
      <c r="S300" s="9">
        <v>2021.0</v>
      </c>
      <c r="T300" s="9" t="s">
        <v>1967</v>
      </c>
      <c r="U300" s="9" t="s">
        <v>1968</v>
      </c>
      <c r="V300" s="9" t="s">
        <v>75</v>
      </c>
      <c r="W300" s="52" t="s">
        <v>1969</v>
      </c>
      <c r="X300" s="20"/>
      <c r="Y300" s="20"/>
      <c r="Z300" s="20"/>
      <c r="AA300" s="18"/>
      <c r="AB300" s="18"/>
      <c r="AC300" s="18"/>
      <c r="AD300" s="18"/>
      <c r="AE300" s="17" t="s">
        <v>1964</v>
      </c>
      <c r="AF300" s="18"/>
      <c r="AG300" s="18"/>
      <c r="AH300" s="18"/>
      <c r="AI300" s="18"/>
      <c r="AJ300" s="18"/>
      <c r="AK300" s="18"/>
      <c r="AL300" s="18"/>
      <c r="AM300" s="18"/>
      <c r="AN300" s="18"/>
      <c r="AO300" s="18"/>
      <c r="AP300" s="18"/>
      <c r="AQ300" s="18"/>
      <c r="AR300" s="18"/>
      <c r="AS300" s="18"/>
      <c r="AT300" s="18"/>
      <c r="AU300" s="18"/>
      <c r="AV300" s="18"/>
      <c r="AW300" s="18"/>
    </row>
    <row r="301">
      <c r="A301" s="6" t="s">
        <v>58</v>
      </c>
      <c r="B301" s="6" t="s">
        <v>1970</v>
      </c>
      <c r="C301" s="7" t="s">
        <v>60</v>
      </c>
      <c r="D301" s="7" t="s">
        <v>61</v>
      </c>
      <c r="E301" s="6" t="s">
        <v>62</v>
      </c>
      <c r="F301" s="8" t="s">
        <v>63</v>
      </c>
      <c r="G301" s="21" t="s">
        <v>69</v>
      </c>
      <c r="H301" s="21" t="s">
        <v>96</v>
      </c>
      <c r="I301" s="10" t="s">
        <v>1971</v>
      </c>
      <c r="J301" s="10" t="s">
        <v>1972</v>
      </c>
      <c r="K301" s="6" t="s">
        <v>118</v>
      </c>
      <c r="L301" s="6">
        <v>500.0</v>
      </c>
      <c r="M301" s="6" t="s">
        <v>1973</v>
      </c>
      <c r="N301" s="6" t="s">
        <v>1974</v>
      </c>
      <c r="O301" s="6" t="s">
        <v>1975</v>
      </c>
      <c r="P301" s="6" t="s">
        <v>217</v>
      </c>
      <c r="Q301" s="6" t="s">
        <v>73</v>
      </c>
      <c r="R301" s="6" t="s">
        <v>1976</v>
      </c>
      <c r="S301" s="6">
        <v>1996.0</v>
      </c>
      <c r="T301" s="6" t="s">
        <v>75</v>
      </c>
      <c r="U301" s="6" t="s">
        <v>75</v>
      </c>
      <c r="V301" s="6" t="s">
        <v>1977</v>
      </c>
      <c r="W301" s="11" t="s">
        <v>1978</v>
      </c>
      <c r="X301" s="11"/>
      <c r="Y301" s="11"/>
      <c r="Z301" s="11"/>
      <c r="AA301" s="12"/>
      <c r="AB301" s="12"/>
      <c r="AC301" s="12"/>
      <c r="AD301" s="12"/>
      <c r="AE301" s="6" t="s">
        <v>77</v>
      </c>
      <c r="AF301" s="12"/>
      <c r="AG301" s="12"/>
      <c r="AH301" s="12"/>
      <c r="AI301" s="13"/>
      <c r="AJ301" s="13"/>
      <c r="AK301" s="13"/>
      <c r="AL301" s="13"/>
      <c r="AM301" s="13"/>
      <c r="AN301" s="13"/>
      <c r="AO301" s="13"/>
      <c r="AP301" s="13"/>
      <c r="AQ301" s="13"/>
      <c r="AR301" s="13"/>
      <c r="AS301" s="13"/>
      <c r="AT301" s="13"/>
      <c r="AU301" s="13"/>
      <c r="AV301" s="13"/>
      <c r="AW301" s="13"/>
    </row>
    <row r="302">
      <c r="A302" s="6" t="s">
        <v>58</v>
      </c>
      <c r="B302" s="6" t="s">
        <v>1979</v>
      </c>
      <c r="C302" s="7" t="s">
        <v>60</v>
      </c>
      <c r="D302" s="7" t="s">
        <v>61</v>
      </c>
      <c r="E302" s="6" t="s">
        <v>62</v>
      </c>
      <c r="F302" s="8" t="s">
        <v>63</v>
      </c>
      <c r="G302" s="21" t="s">
        <v>69</v>
      </c>
      <c r="H302" s="21" t="s">
        <v>96</v>
      </c>
      <c r="I302" s="10" t="s">
        <v>1980</v>
      </c>
      <c r="J302" s="10" t="s">
        <v>1981</v>
      </c>
      <c r="K302" s="6" t="s">
        <v>118</v>
      </c>
      <c r="L302" s="6">
        <v>2000.0</v>
      </c>
      <c r="M302" s="6" t="s">
        <v>1982</v>
      </c>
      <c r="N302" s="6" t="s">
        <v>1983</v>
      </c>
      <c r="O302" s="6" t="s">
        <v>1984</v>
      </c>
      <c r="P302" s="6" t="s">
        <v>808</v>
      </c>
      <c r="Q302" s="6" t="s">
        <v>73</v>
      </c>
      <c r="R302" s="6" t="s">
        <v>1985</v>
      </c>
      <c r="S302" s="6">
        <v>1997.0</v>
      </c>
      <c r="T302" s="6" t="s">
        <v>75</v>
      </c>
      <c r="U302" s="6" t="s">
        <v>75</v>
      </c>
      <c r="V302" s="6" t="s">
        <v>75</v>
      </c>
      <c r="W302" s="11" t="s">
        <v>1986</v>
      </c>
      <c r="X302" s="11"/>
      <c r="Y302" s="11"/>
      <c r="Z302" s="11"/>
      <c r="AA302" s="12"/>
      <c r="AB302" s="12"/>
      <c r="AC302" s="12"/>
      <c r="AD302" s="12"/>
      <c r="AE302" s="6" t="s">
        <v>77</v>
      </c>
      <c r="AF302" s="12"/>
      <c r="AG302" s="12"/>
      <c r="AH302" s="12"/>
      <c r="AI302" s="13"/>
      <c r="AJ302" s="13"/>
      <c r="AK302" s="13"/>
      <c r="AL302" s="13"/>
      <c r="AM302" s="13"/>
      <c r="AN302" s="13"/>
      <c r="AO302" s="13"/>
      <c r="AP302" s="13"/>
      <c r="AQ302" s="13"/>
      <c r="AR302" s="13"/>
      <c r="AS302" s="13"/>
      <c r="AT302" s="13"/>
      <c r="AU302" s="13"/>
      <c r="AV302" s="13"/>
      <c r="AW302" s="13"/>
    </row>
    <row r="303">
      <c r="A303" s="7" t="s">
        <v>58</v>
      </c>
      <c r="B303" s="7" t="s">
        <v>1987</v>
      </c>
      <c r="C303" s="7" t="s">
        <v>60</v>
      </c>
      <c r="D303" s="7" t="s">
        <v>61</v>
      </c>
      <c r="E303" s="7" t="s">
        <v>466</v>
      </c>
      <c r="F303" s="7" t="s">
        <v>1988</v>
      </c>
      <c r="G303" s="7" t="s">
        <v>69</v>
      </c>
      <c r="H303" s="7" t="s">
        <v>728</v>
      </c>
      <c r="I303" s="16" t="s">
        <v>1446</v>
      </c>
      <c r="J303" s="16" t="s">
        <v>1446</v>
      </c>
      <c r="K303" s="6" t="s">
        <v>118</v>
      </c>
      <c r="L303" s="17" t="s">
        <v>69</v>
      </c>
      <c r="M303" s="7" t="s">
        <v>729</v>
      </c>
      <c r="N303" s="7" t="s">
        <v>75</v>
      </c>
      <c r="O303" s="7" t="s">
        <v>1989</v>
      </c>
      <c r="P303" s="7" t="s">
        <v>1990</v>
      </c>
      <c r="Q303" s="7" t="s">
        <v>73</v>
      </c>
      <c r="R303" s="6" t="s">
        <v>1931</v>
      </c>
      <c r="S303" s="7" t="s">
        <v>1931</v>
      </c>
      <c r="T303" s="7" t="s">
        <v>75</v>
      </c>
      <c r="U303" s="7" t="s">
        <v>75</v>
      </c>
      <c r="V303" s="7" t="s">
        <v>1308</v>
      </c>
      <c r="W303" s="7" t="s">
        <v>1991</v>
      </c>
      <c r="X303" s="40"/>
      <c r="Y303" s="28"/>
      <c r="Z303" s="28"/>
      <c r="AA303" s="25"/>
      <c r="AB303" s="25"/>
      <c r="AC303" s="25"/>
      <c r="AD303" s="25"/>
      <c r="AE303" s="7" t="s">
        <v>778</v>
      </c>
      <c r="AF303" s="25"/>
      <c r="AG303" s="25"/>
      <c r="AH303" s="25"/>
      <c r="AI303" s="25"/>
      <c r="AJ303" s="25"/>
      <c r="AK303" s="25"/>
      <c r="AL303" s="25"/>
      <c r="AM303" s="25"/>
      <c r="AN303" s="25"/>
      <c r="AO303" s="25"/>
      <c r="AP303" s="25"/>
      <c r="AQ303" s="25"/>
      <c r="AR303" s="25"/>
      <c r="AS303" s="25"/>
      <c r="AT303" s="25"/>
      <c r="AU303" s="25"/>
      <c r="AV303" s="25"/>
      <c r="AW303" s="25"/>
    </row>
    <row r="304">
      <c r="A304" s="7" t="s">
        <v>58</v>
      </c>
      <c r="B304" s="6" t="s">
        <v>1992</v>
      </c>
      <c r="C304" s="7" t="s">
        <v>60</v>
      </c>
      <c r="D304" s="7" t="s">
        <v>61</v>
      </c>
      <c r="E304" s="6" t="s">
        <v>1412</v>
      </c>
      <c r="F304" s="7" t="s">
        <v>63</v>
      </c>
      <c r="G304" s="7" t="s">
        <v>69</v>
      </c>
      <c r="H304" s="6" t="s">
        <v>96</v>
      </c>
      <c r="I304" s="16" t="s">
        <v>1993</v>
      </c>
      <c r="J304" s="16" t="s">
        <v>1994</v>
      </c>
      <c r="K304" s="6" t="s">
        <v>118</v>
      </c>
      <c r="L304" s="6">
        <v>11300.0</v>
      </c>
      <c r="M304" s="17" t="s">
        <v>1995</v>
      </c>
      <c r="N304" s="6" t="s">
        <v>75</v>
      </c>
      <c r="O304" s="6" t="s">
        <v>1996</v>
      </c>
      <c r="P304" s="6" t="s">
        <v>1139</v>
      </c>
      <c r="Q304" s="6" t="s">
        <v>73</v>
      </c>
      <c r="R304" s="6" t="s">
        <v>1931</v>
      </c>
      <c r="S304" s="6" t="s">
        <v>1931</v>
      </c>
      <c r="T304" s="6" t="s">
        <v>75</v>
      </c>
      <c r="U304" s="6" t="s">
        <v>75</v>
      </c>
      <c r="V304" s="6" t="s">
        <v>75</v>
      </c>
      <c r="W304" s="7" t="s">
        <v>1991</v>
      </c>
      <c r="X304" s="11"/>
      <c r="Y304" s="11"/>
      <c r="Z304" s="11"/>
      <c r="AA304" s="25"/>
      <c r="AB304" s="25"/>
      <c r="AC304" s="25"/>
      <c r="AD304" s="25"/>
      <c r="AE304" s="17" t="s">
        <v>1995</v>
      </c>
      <c r="AF304" s="25"/>
      <c r="AG304" s="25"/>
      <c r="AH304" s="25"/>
      <c r="AI304" s="25"/>
      <c r="AJ304" s="25"/>
      <c r="AK304" s="25"/>
      <c r="AL304" s="25"/>
      <c r="AM304" s="25"/>
      <c r="AN304" s="25"/>
      <c r="AO304" s="25"/>
      <c r="AP304" s="25"/>
      <c r="AQ304" s="25"/>
      <c r="AR304" s="25"/>
      <c r="AS304" s="25"/>
      <c r="AT304" s="25"/>
      <c r="AU304" s="25"/>
      <c r="AV304" s="25"/>
      <c r="AW304" s="25"/>
    </row>
    <row r="305">
      <c r="A305" s="7" t="s">
        <v>58</v>
      </c>
      <c r="B305" s="6" t="s">
        <v>1997</v>
      </c>
      <c r="C305" s="7" t="s">
        <v>60</v>
      </c>
      <c r="D305" s="7" t="s">
        <v>61</v>
      </c>
      <c r="E305" s="6" t="s">
        <v>1412</v>
      </c>
      <c r="F305" s="7" t="s">
        <v>63</v>
      </c>
      <c r="G305" s="7" t="s">
        <v>69</v>
      </c>
      <c r="H305" s="6" t="s">
        <v>96</v>
      </c>
      <c r="I305" s="16" t="s">
        <v>1993</v>
      </c>
      <c r="J305" s="16" t="s">
        <v>1994</v>
      </c>
      <c r="K305" s="6" t="s">
        <v>118</v>
      </c>
      <c r="L305" s="6">
        <v>11300.0</v>
      </c>
      <c r="M305" s="17" t="s">
        <v>1995</v>
      </c>
      <c r="N305" s="6" t="s">
        <v>75</v>
      </c>
      <c r="O305" s="6" t="s">
        <v>1996</v>
      </c>
      <c r="P305" s="6" t="s">
        <v>1139</v>
      </c>
      <c r="Q305" s="6" t="s">
        <v>73</v>
      </c>
      <c r="R305" s="9" t="s">
        <v>1998</v>
      </c>
      <c r="S305" s="17" t="s">
        <v>1999</v>
      </c>
      <c r="T305" s="6" t="s">
        <v>75</v>
      </c>
      <c r="U305" s="6" t="s">
        <v>75</v>
      </c>
      <c r="V305" s="6" t="s">
        <v>2000</v>
      </c>
      <c r="W305" s="11" t="s">
        <v>2001</v>
      </c>
      <c r="X305" s="11"/>
      <c r="Y305" s="11"/>
      <c r="Z305" s="11"/>
      <c r="AA305" s="25"/>
      <c r="AB305" s="25"/>
      <c r="AC305" s="25"/>
      <c r="AD305" s="25"/>
      <c r="AE305" s="17" t="s">
        <v>1995</v>
      </c>
      <c r="AF305" s="25"/>
      <c r="AG305" s="25"/>
      <c r="AH305" s="25"/>
      <c r="AI305" s="25"/>
      <c r="AJ305" s="25"/>
      <c r="AK305" s="25"/>
      <c r="AL305" s="25"/>
      <c r="AM305" s="25"/>
      <c r="AN305" s="25"/>
      <c r="AO305" s="25"/>
      <c r="AP305" s="25"/>
      <c r="AQ305" s="25"/>
      <c r="AR305" s="25"/>
      <c r="AS305" s="25"/>
      <c r="AT305" s="25"/>
      <c r="AU305" s="25"/>
      <c r="AV305" s="25"/>
      <c r="AW305" s="25"/>
    </row>
    <row r="306">
      <c r="A306" s="7" t="s">
        <v>58</v>
      </c>
      <c r="B306" s="9" t="s">
        <v>2002</v>
      </c>
      <c r="C306" s="7" t="s">
        <v>60</v>
      </c>
      <c r="D306" s="7" t="s">
        <v>61</v>
      </c>
      <c r="E306" s="9" t="s">
        <v>535</v>
      </c>
      <c r="F306" s="7" t="s">
        <v>63</v>
      </c>
      <c r="G306" s="7" t="s">
        <v>69</v>
      </c>
      <c r="H306" s="6" t="s">
        <v>96</v>
      </c>
      <c r="I306" s="16" t="s">
        <v>2003</v>
      </c>
      <c r="J306" s="16" t="s">
        <v>2004</v>
      </c>
      <c r="K306" s="6" t="s">
        <v>118</v>
      </c>
      <c r="L306" s="17" t="s">
        <v>2005</v>
      </c>
      <c r="M306" s="17" t="s">
        <v>2006</v>
      </c>
      <c r="N306" s="17" t="s">
        <v>75</v>
      </c>
      <c r="O306" s="17" t="s">
        <v>2007</v>
      </c>
      <c r="P306" s="17" t="s">
        <v>684</v>
      </c>
      <c r="Q306" s="9" t="s">
        <v>73</v>
      </c>
      <c r="R306" s="9" t="s">
        <v>1998</v>
      </c>
      <c r="S306" s="17" t="s">
        <v>1999</v>
      </c>
      <c r="T306" s="17" t="s">
        <v>75</v>
      </c>
      <c r="U306" s="17" t="s">
        <v>75</v>
      </c>
      <c r="V306" s="17" t="s">
        <v>75</v>
      </c>
      <c r="W306" s="11" t="s">
        <v>2001</v>
      </c>
      <c r="X306" s="20"/>
      <c r="Y306" s="20"/>
      <c r="Z306" s="20"/>
      <c r="AA306" s="6"/>
      <c r="AB306" s="6"/>
      <c r="AC306" s="6"/>
      <c r="AD306" s="6"/>
      <c r="AE306" s="17" t="s">
        <v>2006</v>
      </c>
      <c r="AF306" s="6"/>
      <c r="AG306" s="6"/>
      <c r="AH306" s="6"/>
      <c r="AI306" s="6"/>
      <c r="AJ306" s="6"/>
      <c r="AK306" s="6"/>
      <c r="AL306" s="6"/>
      <c r="AM306" s="6"/>
      <c r="AN306" s="6"/>
      <c r="AO306" s="6"/>
      <c r="AP306" s="6"/>
      <c r="AQ306" s="6"/>
      <c r="AR306" s="6"/>
      <c r="AS306" s="6"/>
      <c r="AT306" s="6"/>
      <c r="AU306" s="6"/>
      <c r="AV306" s="6"/>
      <c r="AW306" s="6"/>
    </row>
    <row r="307">
      <c r="A307" s="7" t="s">
        <v>58</v>
      </c>
      <c r="B307" s="6" t="s">
        <v>2008</v>
      </c>
      <c r="C307" s="7" t="s">
        <v>60</v>
      </c>
      <c r="D307" s="7" t="s">
        <v>61</v>
      </c>
      <c r="E307" s="6" t="s">
        <v>222</v>
      </c>
      <c r="F307" s="7" t="s">
        <v>63</v>
      </c>
      <c r="G307" s="6" t="s">
        <v>2009</v>
      </c>
      <c r="H307" s="24" t="s">
        <v>65</v>
      </c>
      <c r="I307" s="16" t="s">
        <v>2010</v>
      </c>
      <c r="J307" s="16" t="s">
        <v>2011</v>
      </c>
      <c r="K307" s="6" t="s">
        <v>68</v>
      </c>
      <c r="L307" s="17" t="s">
        <v>69</v>
      </c>
      <c r="M307" s="18">
        <v>5.0</v>
      </c>
      <c r="N307" s="6" t="s">
        <v>150</v>
      </c>
      <c r="O307" s="6" t="s">
        <v>2012</v>
      </c>
      <c r="P307" s="6" t="s">
        <v>235</v>
      </c>
      <c r="Q307" s="6" t="s">
        <v>73</v>
      </c>
      <c r="R307" s="6" t="s">
        <v>2013</v>
      </c>
      <c r="S307" s="15">
        <v>2012.0</v>
      </c>
      <c r="T307" s="18" t="s">
        <v>75</v>
      </c>
      <c r="U307" s="18" t="s">
        <v>75</v>
      </c>
      <c r="V307" s="18" t="s">
        <v>75</v>
      </c>
      <c r="W307" s="11" t="s">
        <v>2014</v>
      </c>
      <c r="X307" s="11"/>
      <c r="Y307" s="11"/>
      <c r="Z307" s="11"/>
      <c r="AA307" s="20"/>
      <c r="AB307" s="20"/>
      <c r="AC307" s="20"/>
      <c r="AD307" s="20"/>
      <c r="AE307" s="18">
        <v>5.0</v>
      </c>
      <c r="AF307" s="20"/>
      <c r="AG307" s="20"/>
      <c r="AH307" s="20"/>
      <c r="AI307" s="20"/>
      <c r="AJ307" s="20"/>
      <c r="AK307" s="20"/>
      <c r="AL307" s="20"/>
      <c r="AM307" s="20"/>
      <c r="AN307" s="20"/>
      <c r="AO307" s="20"/>
      <c r="AP307" s="20"/>
      <c r="AQ307" s="20"/>
      <c r="AR307" s="20"/>
      <c r="AS307" s="20"/>
      <c r="AT307" s="20"/>
      <c r="AU307" s="20"/>
      <c r="AV307" s="20"/>
      <c r="AW307" s="20"/>
    </row>
    <row r="308">
      <c r="A308" s="7" t="s">
        <v>58</v>
      </c>
      <c r="B308" s="6" t="s">
        <v>2015</v>
      </c>
      <c r="C308" s="7" t="s">
        <v>60</v>
      </c>
      <c r="D308" s="7" t="s">
        <v>61</v>
      </c>
      <c r="E308" s="6" t="s">
        <v>222</v>
      </c>
      <c r="F308" s="7" t="s">
        <v>63</v>
      </c>
      <c r="G308" s="6" t="s">
        <v>2016</v>
      </c>
      <c r="H308" s="24" t="s">
        <v>65</v>
      </c>
      <c r="I308" s="16" t="s">
        <v>2017</v>
      </c>
      <c r="J308" s="16" t="s">
        <v>2018</v>
      </c>
      <c r="K308" s="6" t="s">
        <v>68</v>
      </c>
      <c r="L308" s="17" t="s">
        <v>69</v>
      </c>
      <c r="M308" s="18">
        <v>65.0</v>
      </c>
      <c r="N308" s="6" t="s">
        <v>2019</v>
      </c>
      <c r="O308" s="6" t="s">
        <v>2020</v>
      </c>
      <c r="P308" s="6" t="s">
        <v>72</v>
      </c>
      <c r="Q308" s="6" t="s">
        <v>73</v>
      </c>
      <c r="R308" s="6" t="s">
        <v>2013</v>
      </c>
      <c r="S308" s="15">
        <v>2012.0</v>
      </c>
      <c r="T308" s="18" t="s">
        <v>75</v>
      </c>
      <c r="U308" s="18" t="s">
        <v>75</v>
      </c>
      <c r="V308" s="18" t="s">
        <v>75</v>
      </c>
      <c r="W308" s="11" t="s">
        <v>2014</v>
      </c>
      <c r="X308" s="11"/>
      <c r="Y308" s="11"/>
      <c r="Z308" s="11"/>
      <c r="AA308" s="25"/>
      <c r="AB308" s="25"/>
      <c r="AC308" s="25"/>
      <c r="AD308" s="25"/>
      <c r="AE308" s="18">
        <v>65.0</v>
      </c>
      <c r="AF308" s="25"/>
      <c r="AG308" s="25"/>
      <c r="AH308" s="25"/>
      <c r="AI308" s="25"/>
      <c r="AJ308" s="25"/>
      <c r="AK308" s="25"/>
      <c r="AL308" s="25"/>
      <c r="AM308" s="25"/>
      <c r="AN308" s="25"/>
      <c r="AO308" s="25"/>
      <c r="AP308" s="25"/>
      <c r="AQ308" s="25"/>
      <c r="AR308" s="25"/>
      <c r="AS308" s="25"/>
      <c r="AT308" s="25"/>
      <c r="AU308" s="25"/>
      <c r="AV308" s="25"/>
      <c r="AW308" s="25"/>
    </row>
    <row r="309">
      <c r="A309" s="7" t="s">
        <v>58</v>
      </c>
      <c r="B309" s="6" t="s">
        <v>2021</v>
      </c>
      <c r="C309" s="7" t="s">
        <v>60</v>
      </c>
      <c r="D309" s="7" t="s">
        <v>61</v>
      </c>
      <c r="E309" s="6" t="s">
        <v>222</v>
      </c>
      <c r="F309" s="7" t="s">
        <v>63</v>
      </c>
      <c r="G309" s="6" t="s">
        <v>2022</v>
      </c>
      <c r="H309" s="24" t="s">
        <v>65</v>
      </c>
      <c r="I309" s="16" t="s">
        <v>2023</v>
      </c>
      <c r="J309" s="16" t="s">
        <v>2024</v>
      </c>
      <c r="K309" s="6" t="s">
        <v>68</v>
      </c>
      <c r="L309" s="17" t="s">
        <v>69</v>
      </c>
      <c r="M309" s="18">
        <v>68.0</v>
      </c>
      <c r="N309" s="6" t="s">
        <v>139</v>
      </c>
      <c r="O309" s="6" t="s">
        <v>2025</v>
      </c>
      <c r="P309" s="6" t="s">
        <v>72</v>
      </c>
      <c r="Q309" s="6" t="s">
        <v>73</v>
      </c>
      <c r="R309" s="6" t="s">
        <v>2026</v>
      </c>
      <c r="S309" s="15">
        <v>2013.0</v>
      </c>
      <c r="T309" s="18" t="s">
        <v>75</v>
      </c>
      <c r="U309" s="18" t="s">
        <v>75</v>
      </c>
      <c r="V309" s="18" t="s">
        <v>75</v>
      </c>
      <c r="W309" s="11" t="s">
        <v>2014</v>
      </c>
      <c r="X309" s="11"/>
      <c r="Y309" s="11"/>
      <c r="Z309" s="11"/>
      <c r="AA309" s="20"/>
      <c r="AB309" s="20"/>
      <c r="AC309" s="20"/>
      <c r="AD309" s="20"/>
      <c r="AE309" s="18">
        <v>68.0</v>
      </c>
      <c r="AF309" s="20"/>
      <c r="AG309" s="20"/>
      <c r="AH309" s="20"/>
      <c r="AI309" s="20"/>
      <c r="AJ309" s="20"/>
      <c r="AK309" s="20"/>
      <c r="AL309" s="20"/>
      <c r="AM309" s="20"/>
      <c r="AN309" s="20"/>
      <c r="AO309" s="20"/>
      <c r="AP309" s="20"/>
      <c r="AQ309" s="20"/>
      <c r="AR309" s="20"/>
      <c r="AS309" s="20"/>
      <c r="AT309" s="20"/>
      <c r="AU309" s="20"/>
      <c r="AV309" s="20"/>
      <c r="AW309" s="20"/>
    </row>
    <row r="310">
      <c r="A310" s="7" t="s">
        <v>58</v>
      </c>
      <c r="B310" s="6" t="s">
        <v>2027</v>
      </c>
      <c r="C310" s="7" t="s">
        <v>60</v>
      </c>
      <c r="D310" s="7" t="s">
        <v>61</v>
      </c>
      <c r="E310" s="6" t="s">
        <v>222</v>
      </c>
      <c r="F310" s="7" t="s">
        <v>63</v>
      </c>
      <c r="G310" s="6" t="s">
        <v>2028</v>
      </c>
      <c r="H310" s="24" t="s">
        <v>65</v>
      </c>
      <c r="I310" s="16" t="s">
        <v>2029</v>
      </c>
      <c r="J310" s="16" t="s">
        <v>2030</v>
      </c>
      <c r="K310" s="6" t="s">
        <v>68</v>
      </c>
      <c r="L310" s="17" t="s">
        <v>69</v>
      </c>
      <c r="M310" s="18">
        <v>71.0</v>
      </c>
      <c r="N310" s="6" t="s">
        <v>139</v>
      </c>
      <c r="O310" s="6" t="s">
        <v>2031</v>
      </c>
      <c r="P310" s="6" t="s">
        <v>72</v>
      </c>
      <c r="Q310" s="6" t="s">
        <v>73</v>
      </c>
      <c r="R310" s="6" t="s">
        <v>2013</v>
      </c>
      <c r="S310" s="15">
        <v>2012.0</v>
      </c>
      <c r="T310" s="18" t="s">
        <v>75</v>
      </c>
      <c r="U310" s="18" t="s">
        <v>75</v>
      </c>
      <c r="V310" s="18" t="s">
        <v>75</v>
      </c>
      <c r="W310" s="11" t="s">
        <v>2014</v>
      </c>
      <c r="X310" s="11"/>
      <c r="Y310" s="11"/>
      <c r="Z310" s="11"/>
      <c r="AA310" s="20"/>
      <c r="AB310" s="20"/>
      <c r="AC310" s="20"/>
      <c r="AD310" s="20"/>
      <c r="AE310" s="18">
        <v>71.0</v>
      </c>
      <c r="AF310" s="20"/>
      <c r="AG310" s="20"/>
      <c r="AH310" s="20"/>
      <c r="AI310" s="20"/>
      <c r="AJ310" s="20"/>
      <c r="AK310" s="20"/>
      <c r="AL310" s="20"/>
      <c r="AM310" s="20"/>
      <c r="AN310" s="20"/>
      <c r="AO310" s="20"/>
      <c r="AP310" s="20"/>
      <c r="AQ310" s="20"/>
      <c r="AR310" s="20"/>
      <c r="AS310" s="20"/>
      <c r="AT310" s="20"/>
      <c r="AU310" s="20"/>
      <c r="AV310" s="20"/>
      <c r="AW310" s="20"/>
    </row>
    <row r="311">
      <c r="A311" s="7" t="s">
        <v>58</v>
      </c>
      <c r="B311" s="6" t="s">
        <v>2032</v>
      </c>
      <c r="C311" s="7" t="s">
        <v>60</v>
      </c>
      <c r="D311" s="7" t="s">
        <v>61</v>
      </c>
      <c r="E311" s="6" t="s">
        <v>222</v>
      </c>
      <c r="F311" s="7" t="s">
        <v>63</v>
      </c>
      <c r="G311" s="6" t="s">
        <v>2033</v>
      </c>
      <c r="H311" s="24" t="s">
        <v>65</v>
      </c>
      <c r="I311" s="16" t="s">
        <v>2034</v>
      </c>
      <c r="J311" s="16" t="s">
        <v>2035</v>
      </c>
      <c r="K311" s="6" t="s">
        <v>68</v>
      </c>
      <c r="L311" s="17" t="s">
        <v>69</v>
      </c>
      <c r="M311" s="18">
        <v>87.0</v>
      </c>
      <c r="N311" s="6" t="s">
        <v>2036</v>
      </c>
      <c r="O311" s="6" t="s">
        <v>2037</v>
      </c>
      <c r="P311" s="6" t="s">
        <v>72</v>
      </c>
      <c r="Q311" s="6" t="s">
        <v>73</v>
      </c>
      <c r="R311" s="6" t="s">
        <v>2013</v>
      </c>
      <c r="S311" s="15">
        <v>2012.0</v>
      </c>
      <c r="T311" s="18" t="s">
        <v>75</v>
      </c>
      <c r="U311" s="18" t="s">
        <v>75</v>
      </c>
      <c r="V311" s="18" t="s">
        <v>75</v>
      </c>
      <c r="W311" s="11" t="s">
        <v>2014</v>
      </c>
      <c r="X311" s="11"/>
      <c r="Y311" s="11"/>
      <c r="Z311" s="11"/>
      <c r="AA311" s="20"/>
      <c r="AB311" s="20"/>
      <c r="AC311" s="20"/>
      <c r="AD311" s="20"/>
      <c r="AE311" s="18">
        <v>87.0</v>
      </c>
      <c r="AF311" s="20"/>
      <c r="AG311" s="20"/>
      <c r="AH311" s="20"/>
      <c r="AI311" s="20"/>
      <c r="AJ311" s="20"/>
      <c r="AK311" s="20"/>
      <c r="AL311" s="20"/>
      <c r="AM311" s="20"/>
      <c r="AN311" s="20"/>
      <c r="AO311" s="20"/>
      <c r="AP311" s="20"/>
      <c r="AQ311" s="20"/>
      <c r="AR311" s="20"/>
      <c r="AS311" s="20"/>
      <c r="AT311" s="20"/>
      <c r="AU311" s="20"/>
      <c r="AV311" s="20"/>
      <c r="AW311" s="20"/>
    </row>
    <row r="312">
      <c r="A312" s="7" t="s">
        <v>58</v>
      </c>
      <c r="B312" s="6" t="s">
        <v>2038</v>
      </c>
      <c r="C312" s="7" t="s">
        <v>60</v>
      </c>
      <c r="D312" s="7" t="s">
        <v>61</v>
      </c>
      <c r="E312" s="6" t="s">
        <v>222</v>
      </c>
      <c r="F312" s="7" t="s">
        <v>63</v>
      </c>
      <c r="G312" s="6" t="s">
        <v>2039</v>
      </c>
      <c r="H312" s="24" t="s">
        <v>65</v>
      </c>
      <c r="I312" s="16" t="s">
        <v>2040</v>
      </c>
      <c r="J312" s="16" t="s">
        <v>2041</v>
      </c>
      <c r="K312" s="6" t="s">
        <v>68</v>
      </c>
      <c r="L312" s="17" t="s">
        <v>69</v>
      </c>
      <c r="M312" s="18">
        <v>124.0</v>
      </c>
      <c r="N312" s="6" t="s">
        <v>2019</v>
      </c>
      <c r="O312" s="6" t="s">
        <v>2042</v>
      </c>
      <c r="P312" s="6" t="s">
        <v>72</v>
      </c>
      <c r="Q312" s="6" t="s">
        <v>73</v>
      </c>
      <c r="R312" s="6" t="s">
        <v>2013</v>
      </c>
      <c r="S312" s="15">
        <v>2012.0</v>
      </c>
      <c r="T312" s="18" t="s">
        <v>75</v>
      </c>
      <c r="U312" s="18" t="s">
        <v>75</v>
      </c>
      <c r="V312" s="18" t="s">
        <v>75</v>
      </c>
      <c r="W312" s="11" t="s">
        <v>2014</v>
      </c>
      <c r="X312" s="11"/>
      <c r="Y312" s="11"/>
      <c r="Z312" s="11"/>
      <c r="AA312" s="20"/>
      <c r="AB312" s="20"/>
      <c r="AC312" s="20"/>
      <c r="AD312" s="20"/>
      <c r="AE312" s="18">
        <v>124.0</v>
      </c>
      <c r="AF312" s="20"/>
      <c r="AG312" s="20"/>
      <c r="AH312" s="20"/>
      <c r="AI312" s="20"/>
      <c r="AJ312" s="20"/>
      <c r="AK312" s="20"/>
      <c r="AL312" s="20"/>
      <c r="AM312" s="20"/>
      <c r="AN312" s="20"/>
      <c r="AO312" s="20"/>
      <c r="AP312" s="20"/>
      <c r="AQ312" s="20"/>
      <c r="AR312" s="20"/>
      <c r="AS312" s="20"/>
      <c r="AT312" s="20"/>
      <c r="AU312" s="20"/>
      <c r="AV312" s="20"/>
      <c r="AW312" s="20"/>
    </row>
    <row r="313">
      <c r="A313" s="7" t="s">
        <v>58</v>
      </c>
      <c r="B313" s="6" t="s">
        <v>2043</v>
      </c>
      <c r="C313" s="7" t="s">
        <v>60</v>
      </c>
      <c r="D313" s="7" t="s">
        <v>61</v>
      </c>
      <c r="E313" s="6" t="s">
        <v>222</v>
      </c>
      <c r="F313" s="7" t="s">
        <v>63</v>
      </c>
      <c r="G313" s="6" t="s">
        <v>2044</v>
      </c>
      <c r="H313" s="24" t="s">
        <v>65</v>
      </c>
      <c r="I313" s="16" t="s">
        <v>2045</v>
      </c>
      <c r="J313" s="16" t="s">
        <v>2046</v>
      </c>
      <c r="K313" s="6" t="s">
        <v>68</v>
      </c>
      <c r="L313" s="17" t="s">
        <v>69</v>
      </c>
      <c r="M313" s="18">
        <v>196.0</v>
      </c>
      <c r="N313" s="6" t="s">
        <v>2036</v>
      </c>
      <c r="O313" s="6" t="s">
        <v>2047</v>
      </c>
      <c r="P313" s="6" t="s">
        <v>235</v>
      </c>
      <c r="Q313" s="6" t="s">
        <v>73</v>
      </c>
      <c r="R313" s="6" t="s">
        <v>2013</v>
      </c>
      <c r="S313" s="15">
        <v>2012.0</v>
      </c>
      <c r="T313" s="18" t="s">
        <v>75</v>
      </c>
      <c r="U313" s="18" t="s">
        <v>75</v>
      </c>
      <c r="V313" s="18" t="s">
        <v>75</v>
      </c>
      <c r="W313" s="11" t="s">
        <v>2014</v>
      </c>
      <c r="X313" s="11"/>
      <c r="Y313" s="11"/>
      <c r="Z313" s="11"/>
      <c r="AA313" s="20"/>
      <c r="AB313" s="20"/>
      <c r="AC313" s="20"/>
      <c r="AD313" s="20"/>
      <c r="AE313" s="18">
        <v>196.0</v>
      </c>
      <c r="AF313" s="20"/>
      <c r="AG313" s="20"/>
      <c r="AH313" s="20"/>
      <c r="AI313" s="20"/>
      <c r="AJ313" s="20"/>
      <c r="AK313" s="20"/>
      <c r="AL313" s="20"/>
      <c r="AM313" s="20"/>
      <c r="AN313" s="20"/>
      <c r="AO313" s="20"/>
      <c r="AP313" s="20"/>
      <c r="AQ313" s="20"/>
      <c r="AR313" s="20"/>
      <c r="AS313" s="20"/>
      <c r="AT313" s="20"/>
      <c r="AU313" s="20"/>
      <c r="AV313" s="20"/>
      <c r="AW313" s="20"/>
    </row>
    <row r="314">
      <c r="A314" s="7" t="s">
        <v>58</v>
      </c>
      <c r="B314" s="6" t="s">
        <v>2048</v>
      </c>
      <c r="C314" s="7" t="s">
        <v>60</v>
      </c>
      <c r="D314" s="7" t="s">
        <v>61</v>
      </c>
      <c r="E314" s="6" t="s">
        <v>222</v>
      </c>
      <c r="F314" s="7" t="s">
        <v>63</v>
      </c>
      <c r="G314" s="6" t="s">
        <v>2049</v>
      </c>
      <c r="H314" s="24" t="s">
        <v>65</v>
      </c>
      <c r="I314" s="16" t="s">
        <v>2029</v>
      </c>
      <c r="J314" s="16" t="s">
        <v>2050</v>
      </c>
      <c r="K314" s="6" t="s">
        <v>68</v>
      </c>
      <c r="L314" s="17" t="s">
        <v>69</v>
      </c>
      <c r="M314" s="17" t="s">
        <v>2051</v>
      </c>
      <c r="N314" s="6" t="s">
        <v>139</v>
      </c>
      <c r="O314" s="6" t="s">
        <v>2052</v>
      </c>
      <c r="P314" s="6" t="s">
        <v>72</v>
      </c>
      <c r="Q314" s="6" t="s">
        <v>73</v>
      </c>
      <c r="R314" s="6" t="s">
        <v>2026</v>
      </c>
      <c r="S314" s="15">
        <v>2013.0</v>
      </c>
      <c r="T314" s="18" t="s">
        <v>75</v>
      </c>
      <c r="U314" s="18" t="s">
        <v>75</v>
      </c>
      <c r="V314" s="18" t="s">
        <v>75</v>
      </c>
      <c r="W314" s="11" t="s">
        <v>2014</v>
      </c>
      <c r="X314" s="11"/>
      <c r="Y314" s="11"/>
      <c r="Z314" s="11"/>
      <c r="AA314" s="20"/>
      <c r="AB314" s="20"/>
      <c r="AC314" s="20"/>
      <c r="AD314" s="20"/>
      <c r="AE314" s="17" t="s">
        <v>2051</v>
      </c>
      <c r="AF314" s="20"/>
      <c r="AG314" s="20"/>
      <c r="AH314" s="20"/>
      <c r="AI314" s="20"/>
      <c r="AJ314" s="20"/>
      <c r="AK314" s="20"/>
      <c r="AL314" s="20"/>
      <c r="AM314" s="20"/>
      <c r="AN314" s="20"/>
      <c r="AO314" s="20"/>
      <c r="AP314" s="20"/>
      <c r="AQ314" s="20"/>
      <c r="AR314" s="20"/>
      <c r="AS314" s="20"/>
      <c r="AT314" s="20"/>
      <c r="AU314" s="20"/>
      <c r="AV314" s="20"/>
      <c r="AW314" s="20"/>
    </row>
    <row r="315">
      <c r="A315" s="7" t="s">
        <v>58</v>
      </c>
      <c r="B315" s="7" t="s">
        <v>2053</v>
      </c>
      <c r="C315" s="7" t="s">
        <v>60</v>
      </c>
      <c r="D315" s="7" t="s">
        <v>61</v>
      </c>
      <c r="E315" s="7" t="s">
        <v>396</v>
      </c>
      <c r="F315" s="7" t="s">
        <v>397</v>
      </c>
      <c r="G315" s="7" t="s">
        <v>2054</v>
      </c>
      <c r="H315" s="24" t="s">
        <v>65</v>
      </c>
      <c r="I315" s="16" t="s">
        <v>2055</v>
      </c>
      <c r="J315" s="16" t="s">
        <v>2056</v>
      </c>
      <c r="K315" s="6" t="s">
        <v>68</v>
      </c>
      <c r="L315" s="17" t="s">
        <v>69</v>
      </c>
      <c r="M315" s="15">
        <v>110.0</v>
      </c>
      <c r="N315" s="7" t="s">
        <v>2057</v>
      </c>
      <c r="O315" s="7" t="s">
        <v>2058</v>
      </c>
      <c r="P315" s="6" t="s">
        <v>341</v>
      </c>
      <c r="Q315" s="7" t="s">
        <v>73</v>
      </c>
      <c r="R315" s="7" t="s">
        <v>2059</v>
      </c>
      <c r="S315" s="16" t="s">
        <v>2060</v>
      </c>
      <c r="T315" s="16" t="s">
        <v>75</v>
      </c>
      <c r="U315" s="16" t="s">
        <v>75</v>
      </c>
      <c r="V315" s="7" t="s">
        <v>2061</v>
      </c>
      <c r="W315" s="7" t="s">
        <v>2062</v>
      </c>
      <c r="X315" s="20"/>
      <c r="Y315" s="20"/>
      <c r="Z315" s="20"/>
      <c r="AA315" s="25"/>
      <c r="AB315" s="25"/>
      <c r="AC315" s="25"/>
      <c r="AD315" s="25"/>
      <c r="AE315" s="18" t="s">
        <v>2063</v>
      </c>
      <c r="AF315" s="25"/>
      <c r="AG315" s="25"/>
      <c r="AH315" s="25"/>
      <c r="AI315" s="25"/>
      <c r="AJ315" s="25"/>
      <c r="AK315" s="25"/>
      <c r="AL315" s="25"/>
      <c r="AM315" s="25"/>
      <c r="AN315" s="25"/>
      <c r="AO315" s="25"/>
      <c r="AP315" s="25"/>
      <c r="AQ315" s="25"/>
      <c r="AR315" s="25"/>
      <c r="AS315" s="25"/>
      <c r="AT315" s="25"/>
      <c r="AU315" s="25"/>
      <c r="AV315" s="25"/>
      <c r="AW315" s="25"/>
    </row>
    <row r="316">
      <c r="A316" s="7" t="s">
        <v>58</v>
      </c>
      <c r="B316" s="7" t="s">
        <v>2064</v>
      </c>
      <c r="C316" s="7" t="s">
        <v>60</v>
      </c>
      <c r="D316" s="7" t="s">
        <v>61</v>
      </c>
      <c r="E316" s="7" t="s">
        <v>396</v>
      </c>
      <c r="F316" s="7" t="s">
        <v>397</v>
      </c>
      <c r="G316" s="7" t="s">
        <v>2065</v>
      </c>
      <c r="H316" s="24" t="s">
        <v>65</v>
      </c>
      <c r="I316" s="16" t="s">
        <v>2066</v>
      </c>
      <c r="J316" s="16" t="s">
        <v>2067</v>
      </c>
      <c r="K316" s="6" t="s">
        <v>68</v>
      </c>
      <c r="L316" s="17" t="s">
        <v>69</v>
      </c>
      <c r="M316" s="15">
        <v>30.0</v>
      </c>
      <c r="N316" s="7" t="s">
        <v>2057</v>
      </c>
      <c r="O316" s="7" t="s">
        <v>2068</v>
      </c>
      <c r="P316" s="6" t="s">
        <v>341</v>
      </c>
      <c r="Q316" s="7" t="s">
        <v>73</v>
      </c>
      <c r="R316" s="7" t="s">
        <v>2059</v>
      </c>
      <c r="S316" s="16" t="s">
        <v>2060</v>
      </c>
      <c r="T316" s="16" t="s">
        <v>75</v>
      </c>
      <c r="U316" s="16" t="s">
        <v>75</v>
      </c>
      <c r="V316" s="7" t="s">
        <v>2069</v>
      </c>
      <c r="W316" s="7" t="s">
        <v>2062</v>
      </c>
      <c r="X316" s="20"/>
      <c r="Y316" s="20"/>
      <c r="Z316" s="20"/>
      <c r="AA316" s="6"/>
      <c r="AB316" s="6"/>
      <c r="AC316" s="6"/>
      <c r="AD316" s="6"/>
      <c r="AE316" s="18" t="s">
        <v>1654</v>
      </c>
      <c r="AF316" s="6"/>
      <c r="AG316" s="6"/>
      <c r="AH316" s="6"/>
      <c r="AI316" s="6"/>
      <c r="AJ316" s="6"/>
      <c r="AK316" s="6"/>
      <c r="AL316" s="6"/>
      <c r="AM316" s="6"/>
      <c r="AN316" s="6"/>
      <c r="AO316" s="6"/>
      <c r="AP316" s="6"/>
      <c r="AQ316" s="6"/>
      <c r="AR316" s="6"/>
      <c r="AS316" s="6"/>
      <c r="AT316" s="6"/>
      <c r="AU316" s="6"/>
      <c r="AV316" s="6"/>
      <c r="AW316" s="6"/>
    </row>
    <row r="317">
      <c r="A317" s="7" t="s">
        <v>58</v>
      </c>
      <c r="B317" s="7" t="s">
        <v>2070</v>
      </c>
      <c r="C317" s="7" t="s">
        <v>60</v>
      </c>
      <c r="D317" s="7" t="s">
        <v>61</v>
      </c>
      <c r="E317" s="7" t="s">
        <v>396</v>
      </c>
      <c r="F317" s="7" t="s">
        <v>397</v>
      </c>
      <c r="G317" s="7" t="s">
        <v>2071</v>
      </c>
      <c r="H317" s="24" t="s">
        <v>65</v>
      </c>
      <c r="I317" s="16" t="s">
        <v>2072</v>
      </c>
      <c r="J317" s="16" t="s">
        <v>2073</v>
      </c>
      <c r="K317" s="6" t="s">
        <v>68</v>
      </c>
      <c r="L317" s="17" t="s">
        <v>69</v>
      </c>
      <c r="M317" s="15">
        <v>330.0</v>
      </c>
      <c r="N317" s="7" t="s">
        <v>2057</v>
      </c>
      <c r="O317" s="7" t="s">
        <v>2074</v>
      </c>
      <c r="P317" s="6" t="s">
        <v>341</v>
      </c>
      <c r="Q317" s="7" t="s">
        <v>73</v>
      </c>
      <c r="R317" s="7" t="s">
        <v>2059</v>
      </c>
      <c r="S317" s="16" t="s">
        <v>2060</v>
      </c>
      <c r="T317" s="16" t="s">
        <v>75</v>
      </c>
      <c r="U317" s="16" t="s">
        <v>75</v>
      </c>
      <c r="V317" s="7" t="s">
        <v>2075</v>
      </c>
      <c r="W317" s="7" t="s">
        <v>2062</v>
      </c>
      <c r="X317" s="20"/>
      <c r="Y317" s="20"/>
      <c r="Z317" s="20"/>
      <c r="AA317" s="45"/>
      <c r="AB317" s="45"/>
      <c r="AC317" s="45"/>
      <c r="AD317" s="45"/>
      <c r="AE317" s="18" t="s">
        <v>2076</v>
      </c>
      <c r="AF317" s="45"/>
      <c r="AG317" s="45"/>
      <c r="AH317" s="45"/>
      <c r="AI317" s="45"/>
      <c r="AJ317" s="45"/>
      <c r="AK317" s="45"/>
      <c r="AL317" s="45"/>
      <c r="AM317" s="45"/>
      <c r="AN317" s="45"/>
      <c r="AO317" s="45"/>
      <c r="AP317" s="45"/>
      <c r="AQ317" s="45"/>
      <c r="AR317" s="45"/>
      <c r="AS317" s="45"/>
      <c r="AT317" s="45"/>
      <c r="AU317" s="45"/>
      <c r="AV317" s="45"/>
      <c r="AW317" s="45"/>
    </row>
    <row r="318">
      <c r="A318" s="7" t="s">
        <v>58</v>
      </c>
      <c r="B318" s="7" t="s">
        <v>2077</v>
      </c>
      <c r="C318" s="7" t="s">
        <v>60</v>
      </c>
      <c r="D318" s="7" t="s">
        <v>61</v>
      </c>
      <c r="E318" s="7" t="s">
        <v>396</v>
      </c>
      <c r="F318" s="7" t="s">
        <v>397</v>
      </c>
      <c r="G318" s="7" t="s">
        <v>2078</v>
      </c>
      <c r="H318" s="24" t="s">
        <v>65</v>
      </c>
      <c r="I318" s="16" t="s">
        <v>2079</v>
      </c>
      <c r="J318" s="16" t="s">
        <v>2080</v>
      </c>
      <c r="K318" s="6" t="s">
        <v>68</v>
      </c>
      <c r="L318" s="17" t="s">
        <v>69</v>
      </c>
      <c r="M318" s="15">
        <v>75.0</v>
      </c>
      <c r="N318" s="7" t="s">
        <v>2057</v>
      </c>
      <c r="O318" s="7" t="s">
        <v>2081</v>
      </c>
      <c r="P318" s="6" t="s">
        <v>341</v>
      </c>
      <c r="Q318" s="7" t="s">
        <v>73</v>
      </c>
      <c r="R318" s="7" t="s">
        <v>2059</v>
      </c>
      <c r="S318" s="16" t="s">
        <v>2060</v>
      </c>
      <c r="T318" s="16" t="s">
        <v>75</v>
      </c>
      <c r="U318" s="16" t="s">
        <v>75</v>
      </c>
      <c r="V318" s="7" t="s">
        <v>300</v>
      </c>
      <c r="W318" s="7" t="s">
        <v>2062</v>
      </c>
      <c r="X318" s="20"/>
      <c r="Y318" s="20"/>
      <c r="Z318" s="20"/>
      <c r="AA318" s="25"/>
      <c r="AB318" s="25"/>
      <c r="AC318" s="25"/>
      <c r="AD318" s="25"/>
      <c r="AE318" s="18" t="s">
        <v>2082</v>
      </c>
      <c r="AF318" s="25"/>
      <c r="AG318" s="25"/>
      <c r="AH318" s="25"/>
      <c r="AI318" s="25"/>
      <c r="AJ318" s="25"/>
      <c r="AK318" s="25"/>
      <c r="AL318" s="25"/>
      <c r="AM318" s="25"/>
      <c r="AN318" s="25"/>
      <c r="AO318" s="25"/>
      <c r="AP318" s="25"/>
      <c r="AQ318" s="25"/>
      <c r="AR318" s="25"/>
      <c r="AS318" s="25"/>
      <c r="AT318" s="25"/>
      <c r="AU318" s="25"/>
      <c r="AV318" s="25"/>
      <c r="AW318" s="25"/>
    </row>
    <row r="319">
      <c r="A319" s="7" t="s">
        <v>58</v>
      </c>
      <c r="B319" s="9" t="s">
        <v>2083</v>
      </c>
      <c r="C319" s="7" t="s">
        <v>60</v>
      </c>
      <c r="D319" s="7" t="s">
        <v>61</v>
      </c>
      <c r="E319" s="9" t="s">
        <v>535</v>
      </c>
      <c r="F319" s="7" t="s">
        <v>63</v>
      </c>
      <c r="G319" s="7" t="s">
        <v>69</v>
      </c>
      <c r="H319" s="6" t="s">
        <v>96</v>
      </c>
      <c r="I319" s="16" t="s">
        <v>2084</v>
      </c>
      <c r="J319" s="16" t="s">
        <v>2085</v>
      </c>
      <c r="K319" s="6" t="s">
        <v>118</v>
      </c>
      <c r="L319" s="17" t="s">
        <v>2086</v>
      </c>
      <c r="M319" s="17" t="s">
        <v>2087</v>
      </c>
      <c r="N319" s="9" t="s">
        <v>528</v>
      </c>
      <c r="O319" s="9" t="s">
        <v>2088</v>
      </c>
      <c r="P319" s="9" t="s">
        <v>1729</v>
      </c>
      <c r="Q319" s="9" t="s">
        <v>73</v>
      </c>
      <c r="R319" s="9" t="s">
        <v>2089</v>
      </c>
      <c r="S319" s="17" t="s">
        <v>2090</v>
      </c>
      <c r="T319" s="17" t="s">
        <v>75</v>
      </c>
      <c r="U319" s="17" t="s">
        <v>75</v>
      </c>
      <c r="V319" s="17" t="s">
        <v>75</v>
      </c>
      <c r="W319" s="7" t="s">
        <v>2091</v>
      </c>
      <c r="X319" s="20"/>
      <c r="Y319" s="20"/>
      <c r="Z319" s="20"/>
      <c r="AA319" s="20"/>
      <c r="AB319" s="20"/>
      <c r="AC319" s="20"/>
      <c r="AD319" s="20"/>
      <c r="AE319" s="17" t="s">
        <v>2087</v>
      </c>
      <c r="AF319" s="20"/>
      <c r="AG319" s="20"/>
      <c r="AH319" s="20"/>
      <c r="AI319" s="20"/>
      <c r="AJ319" s="20"/>
      <c r="AK319" s="20"/>
      <c r="AL319" s="20"/>
      <c r="AM319" s="20"/>
      <c r="AN319" s="20"/>
      <c r="AO319" s="20"/>
      <c r="AP319" s="20"/>
      <c r="AQ319" s="20"/>
      <c r="AR319" s="20"/>
      <c r="AS319" s="20"/>
      <c r="AT319" s="20"/>
      <c r="AU319" s="20"/>
      <c r="AV319" s="20"/>
      <c r="AW319" s="20"/>
    </row>
    <row r="320">
      <c r="A320" s="7" t="s">
        <v>58</v>
      </c>
      <c r="B320" s="9" t="s">
        <v>2092</v>
      </c>
      <c r="C320" s="7" t="s">
        <v>60</v>
      </c>
      <c r="D320" s="7" t="s">
        <v>61</v>
      </c>
      <c r="E320" s="9" t="s">
        <v>262</v>
      </c>
      <c r="F320" s="7" t="s">
        <v>63</v>
      </c>
      <c r="G320" s="9" t="s">
        <v>2093</v>
      </c>
      <c r="H320" s="24" t="s">
        <v>65</v>
      </c>
      <c r="I320" s="16" t="s">
        <v>2094</v>
      </c>
      <c r="J320" s="16" t="s">
        <v>2095</v>
      </c>
      <c r="K320" s="6" t="s">
        <v>68</v>
      </c>
      <c r="L320" s="17" t="s">
        <v>69</v>
      </c>
      <c r="M320" s="18">
        <v>25.0</v>
      </c>
      <c r="N320" s="9" t="s">
        <v>2096</v>
      </c>
      <c r="O320" s="9" t="s">
        <v>2097</v>
      </c>
      <c r="P320" s="9" t="s">
        <v>2098</v>
      </c>
      <c r="Q320" s="9" t="s">
        <v>131</v>
      </c>
      <c r="R320" s="6" t="s">
        <v>2099</v>
      </c>
      <c r="S320" s="6">
        <v>2012.0</v>
      </c>
      <c r="T320" s="9" t="s">
        <v>75</v>
      </c>
      <c r="U320" s="9" t="s">
        <v>75</v>
      </c>
      <c r="V320" s="9" t="s">
        <v>75</v>
      </c>
      <c r="W320" s="7" t="s">
        <v>2100</v>
      </c>
      <c r="X320" s="7"/>
      <c r="Y320" s="7"/>
      <c r="Z320" s="7"/>
      <c r="AA320" s="20"/>
      <c r="AB320" s="20"/>
      <c r="AC320" s="20"/>
      <c r="AD320" s="20"/>
      <c r="AE320" s="18">
        <v>25.0</v>
      </c>
      <c r="AF320" s="20"/>
      <c r="AG320" s="20"/>
      <c r="AH320" s="20"/>
      <c r="AI320" s="20"/>
      <c r="AJ320" s="20"/>
      <c r="AK320" s="20"/>
      <c r="AL320" s="20"/>
      <c r="AM320" s="20"/>
      <c r="AN320" s="20"/>
      <c r="AO320" s="20"/>
      <c r="AP320" s="20"/>
      <c r="AQ320" s="20"/>
      <c r="AR320" s="20"/>
      <c r="AS320" s="20"/>
      <c r="AT320" s="20"/>
      <c r="AU320" s="20"/>
      <c r="AV320" s="20"/>
      <c r="AW320" s="20"/>
    </row>
    <row r="321">
      <c r="A321" s="7" t="s">
        <v>58</v>
      </c>
      <c r="B321" s="7" t="s">
        <v>2101</v>
      </c>
      <c r="C321" s="7" t="s">
        <v>60</v>
      </c>
      <c r="D321" s="7" t="s">
        <v>61</v>
      </c>
      <c r="E321" s="6" t="s">
        <v>577</v>
      </c>
      <c r="F321" s="7" t="s">
        <v>63</v>
      </c>
      <c r="G321" s="24" t="s">
        <v>2093</v>
      </c>
      <c r="H321" s="24" t="s">
        <v>65</v>
      </c>
      <c r="I321" s="16" t="s">
        <v>2094</v>
      </c>
      <c r="J321" s="16" t="s">
        <v>2095</v>
      </c>
      <c r="K321" s="6" t="s">
        <v>68</v>
      </c>
      <c r="L321" s="17" t="s">
        <v>69</v>
      </c>
      <c r="M321" s="15">
        <v>25.0</v>
      </c>
      <c r="N321" s="6" t="s">
        <v>2102</v>
      </c>
      <c r="O321" s="7" t="s">
        <v>2097</v>
      </c>
      <c r="P321" s="6" t="s">
        <v>2098</v>
      </c>
      <c r="Q321" s="6" t="s">
        <v>131</v>
      </c>
      <c r="R321" s="6" t="s">
        <v>2099</v>
      </c>
      <c r="S321" s="6">
        <v>2012.0</v>
      </c>
      <c r="T321" s="6" t="s">
        <v>75</v>
      </c>
      <c r="U321" s="6" t="s">
        <v>75</v>
      </c>
      <c r="V321" s="6" t="s">
        <v>75</v>
      </c>
      <c r="W321" s="7" t="s">
        <v>2100</v>
      </c>
      <c r="X321" s="11"/>
      <c r="Y321" s="20"/>
      <c r="Z321" s="20"/>
      <c r="AA321" s="20"/>
      <c r="AB321" s="20"/>
      <c r="AC321" s="20"/>
      <c r="AD321" s="20"/>
      <c r="AE321" s="18" t="s">
        <v>2103</v>
      </c>
      <c r="AF321" s="20"/>
      <c r="AG321" s="20"/>
      <c r="AH321" s="20"/>
      <c r="AI321" s="20"/>
      <c r="AJ321" s="20"/>
      <c r="AK321" s="20"/>
      <c r="AL321" s="20"/>
      <c r="AM321" s="20"/>
      <c r="AN321" s="20"/>
      <c r="AO321" s="20"/>
      <c r="AP321" s="20"/>
      <c r="AQ321" s="20"/>
      <c r="AR321" s="20"/>
      <c r="AS321" s="20"/>
      <c r="AT321" s="20"/>
      <c r="AU321" s="20"/>
      <c r="AV321" s="20"/>
      <c r="AW321" s="20"/>
    </row>
    <row r="322">
      <c r="A322" s="6" t="s">
        <v>58</v>
      </c>
      <c r="B322" s="6" t="s">
        <v>2104</v>
      </c>
      <c r="C322" s="7" t="s">
        <v>60</v>
      </c>
      <c r="D322" s="7" t="s">
        <v>61</v>
      </c>
      <c r="E322" s="6" t="s">
        <v>62</v>
      </c>
      <c r="F322" s="8" t="s">
        <v>63</v>
      </c>
      <c r="G322" s="53" t="s">
        <v>2105</v>
      </c>
      <c r="H322" s="9" t="s">
        <v>65</v>
      </c>
      <c r="I322" s="10" t="s">
        <v>2094</v>
      </c>
      <c r="J322" s="10" t="s">
        <v>2095</v>
      </c>
      <c r="K322" s="6" t="s">
        <v>118</v>
      </c>
      <c r="L322" s="6" t="s">
        <v>69</v>
      </c>
      <c r="M322" s="6">
        <v>25.0</v>
      </c>
      <c r="N322" s="6" t="s">
        <v>2106</v>
      </c>
      <c r="O322" s="6" t="s">
        <v>2097</v>
      </c>
      <c r="P322" s="6" t="s">
        <v>2098</v>
      </c>
      <c r="Q322" s="6" t="s">
        <v>131</v>
      </c>
      <c r="R322" s="6" t="s">
        <v>2099</v>
      </c>
      <c r="S322" s="6">
        <v>2012.0</v>
      </c>
      <c r="T322" s="6" t="s">
        <v>75</v>
      </c>
      <c r="U322" s="6" t="s">
        <v>75</v>
      </c>
      <c r="V322" s="7" t="s">
        <v>75</v>
      </c>
      <c r="W322" s="7" t="s">
        <v>2100</v>
      </c>
      <c r="X322" s="11"/>
      <c r="Y322" s="11"/>
      <c r="Z322" s="11"/>
      <c r="AA322" s="12"/>
      <c r="AB322" s="12"/>
      <c r="AC322" s="12"/>
      <c r="AD322" s="12"/>
      <c r="AE322" s="6">
        <v>25.0</v>
      </c>
      <c r="AF322" s="12"/>
      <c r="AG322" s="12"/>
      <c r="AH322" s="12"/>
      <c r="AI322" s="23"/>
      <c r="AJ322" s="23"/>
      <c r="AK322" s="23"/>
      <c r="AL322" s="23"/>
      <c r="AM322" s="23"/>
      <c r="AN322" s="23"/>
      <c r="AO322" s="23"/>
      <c r="AP322" s="23"/>
      <c r="AQ322" s="23"/>
      <c r="AR322" s="23"/>
      <c r="AS322" s="23"/>
      <c r="AT322" s="23"/>
      <c r="AU322" s="23"/>
      <c r="AV322" s="23"/>
      <c r="AW322" s="23"/>
    </row>
    <row r="323">
      <c r="A323" s="6" t="s">
        <v>58</v>
      </c>
      <c r="B323" s="6" t="s">
        <v>2107</v>
      </c>
      <c r="C323" s="7" t="s">
        <v>60</v>
      </c>
      <c r="D323" s="7" t="s">
        <v>61</v>
      </c>
      <c r="E323" s="6" t="s">
        <v>62</v>
      </c>
      <c r="F323" s="8" t="s">
        <v>63</v>
      </c>
      <c r="G323" s="8" t="s">
        <v>2108</v>
      </c>
      <c r="H323" s="9" t="s">
        <v>65</v>
      </c>
      <c r="I323" s="10" t="s">
        <v>2109</v>
      </c>
      <c r="J323" s="10" t="s">
        <v>2110</v>
      </c>
      <c r="K323" s="6" t="s">
        <v>118</v>
      </c>
      <c r="L323" s="6">
        <v>10000.0</v>
      </c>
      <c r="M323" s="6" t="s">
        <v>2111</v>
      </c>
      <c r="N323" s="6" t="s">
        <v>2112</v>
      </c>
      <c r="O323" s="6" t="s">
        <v>2113</v>
      </c>
      <c r="P323" s="6" t="s">
        <v>2114</v>
      </c>
      <c r="Q323" s="6" t="s">
        <v>73</v>
      </c>
      <c r="R323" s="6" t="s">
        <v>2115</v>
      </c>
      <c r="S323" s="6">
        <v>2016.0</v>
      </c>
      <c r="T323" s="6" t="s">
        <v>75</v>
      </c>
      <c r="U323" s="6" t="s">
        <v>75</v>
      </c>
      <c r="V323" s="6" t="s">
        <v>75</v>
      </c>
      <c r="W323" s="11" t="s">
        <v>2116</v>
      </c>
      <c r="X323" s="11"/>
      <c r="Y323" s="11"/>
      <c r="Z323" s="11"/>
      <c r="AA323" s="12"/>
      <c r="AB323" s="12"/>
      <c r="AC323" s="12"/>
      <c r="AD323" s="12"/>
      <c r="AE323" s="6" t="s">
        <v>77</v>
      </c>
      <c r="AF323" s="12"/>
      <c r="AG323" s="12"/>
      <c r="AH323" s="12"/>
      <c r="AI323" s="13"/>
      <c r="AJ323" s="13"/>
      <c r="AK323" s="13"/>
      <c r="AL323" s="13"/>
      <c r="AM323" s="13"/>
      <c r="AN323" s="13"/>
      <c r="AO323" s="13"/>
      <c r="AP323" s="13"/>
      <c r="AQ323" s="13"/>
      <c r="AR323" s="13"/>
      <c r="AS323" s="13"/>
      <c r="AT323" s="13"/>
      <c r="AU323" s="13"/>
      <c r="AV323" s="13"/>
      <c r="AW323" s="13"/>
    </row>
    <row r="324">
      <c r="A324" s="6" t="s">
        <v>58</v>
      </c>
      <c r="B324" s="6" t="s">
        <v>2117</v>
      </c>
      <c r="C324" s="7" t="s">
        <v>60</v>
      </c>
      <c r="D324" s="7" t="s">
        <v>61</v>
      </c>
      <c r="E324" s="6" t="s">
        <v>62</v>
      </c>
      <c r="F324" s="8" t="s">
        <v>63</v>
      </c>
      <c r="G324" s="21" t="s">
        <v>69</v>
      </c>
      <c r="H324" s="21" t="s">
        <v>96</v>
      </c>
      <c r="I324" s="10" t="s">
        <v>2118</v>
      </c>
      <c r="J324" s="10" t="s">
        <v>2119</v>
      </c>
      <c r="K324" s="6" t="s">
        <v>118</v>
      </c>
      <c r="L324" s="6" t="s">
        <v>69</v>
      </c>
      <c r="M324" s="6" t="s">
        <v>2120</v>
      </c>
      <c r="N324" s="6" t="s">
        <v>75</v>
      </c>
      <c r="O324" s="6" t="s">
        <v>2121</v>
      </c>
      <c r="P324" s="6" t="s">
        <v>72</v>
      </c>
      <c r="Q324" s="6" t="s">
        <v>73</v>
      </c>
      <c r="R324" s="6" t="s">
        <v>2122</v>
      </c>
      <c r="S324" s="6">
        <v>2004.0</v>
      </c>
      <c r="T324" s="6" t="s">
        <v>75</v>
      </c>
      <c r="U324" s="6" t="s">
        <v>75</v>
      </c>
      <c r="V324" s="6" t="s">
        <v>75</v>
      </c>
      <c r="W324" s="11" t="s">
        <v>2123</v>
      </c>
      <c r="X324" s="11"/>
      <c r="Y324" s="7"/>
      <c r="Z324" s="11"/>
      <c r="AA324" s="12"/>
      <c r="AB324" s="12"/>
      <c r="AC324" s="12"/>
      <c r="AD324" s="12"/>
      <c r="AE324" s="6" t="s">
        <v>77</v>
      </c>
      <c r="AF324" s="12"/>
      <c r="AG324" s="12"/>
      <c r="AH324" s="12"/>
      <c r="AI324" s="13"/>
      <c r="AJ324" s="13"/>
      <c r="AK324" s="13"/>
      <c r="AL324" s="13"/>
      <c r="AM324" s="13"/>
      <c r="AN324" s="13"/>
      <c r="AO324" s="13"/>
      <c r="AP324" s="13"/>
      <c r="AQ324" s="13"/>
      <c r="AR324" s="13"/>
      <c r="AS324" s="13"/>
      <c r="AT324" s="13"/>
      <c r="AU324" s="13"/>
      <c r="AV324" s="13"/>
      <c r="AW324" s="13"/>
    </row>
    <row r="325">
      <c r="A325" s="7" t="s">
        <v>58</v>
      </c>
      <c r="B325" s="9" t="s">
        <v>2124</v>
      </c>
      <c r="C325" s="7" t="s">
        <v>60</v>
      </c>
      <c r="D325" s="7" t="s">
        <v>61</v>
      </c>
      <c r="E325" s="31" t="s">
        <v>262</v>
      </c>
      <c r="F325" s="7" t="s">
        <v>63</v>
      </c>
      <c r="G325" s="9" t="s">
        <v>2125</v>
      </c>
      <c r="H325" s="24" t="s">
        <v>65</v>
      </c>
      <c r="I325" s="16" t="s">
        <v>2126</v>
      </c>
      <c r="J325" s="16" t="s">
        <v>2127</v>
      </c>
      <c r="K325" s="6" t="s">
        <v>68</v>
      </c>
      <c r="L325" s="17" t="s">
        <v>69</v>
      </c>
      <c r="M325" s="15">
        <v>146.0</v>
      </c>
      <c r="N325" s="9" t="s">
        <v>2128</v>
      </c>
      <c r="O325" s="9" t="s">
        <v>2129</v>
      </c>
      <c r="P325" s="9" t="s">
        <v>494</v>
      </c>
      <c r="Q325" s="9" t="s">
        <v>73</v>
      </c>
      <c r="R325" s="9" t="s">
        <v>2130</v>
      </c>
      <c r="S325" s="6">
        <v>2001.0</v>
      </c>
      <c r="T325" s="6" t="s">
        <v>75</v>
      </c>
      <c r="U325" s="6" t="s">
        <v>75</v>
      </c>
      <c r="V325" s="6" t="s">
        <v>75</v>
      </c>
      <c r="W325" s="7" t="s">
        <v>2131</v>
      </c>
      <c r="X325" s="20"/>
      <c r="Y325" s="20"/>
      <c r="Z325" s="20"/>
      <c r="AA325" s="20"/>
      <c r="AB325" s="20"/>
      <c r="AC325" s="20"/>
      <c r="AD325" s="20"/>
      <c r="AE325" s="18" t="s">
        <v>2132</v>
      </c>
      <c r="AF325" s="20"/>
      <c r="AG325" s="20"/>
      <c r="AH325" s="20"/>
      <c r="AI325" s="20"/>
      <c r="AJ325" s="20"/>
      <c r="AK325" s="20"/>
      <c r="AL325" s="20"/>
      <c r="AM325" s="20"/>
      <c r="AN325" s="20"/>
      <c r="AO325" s="20"/>
      <c r="AP325" s="20"/>
      <c r="AQ325" s="20"/>
      <c r="AR325" s="20"/>
      <c r="AS325" s="20"/>
      <c r="AT325" s="20"/>
      <c r="AU325" s="20"/>
      <c r="AV325" s="20"/>
      <c r="AW325" s="20"/>
    </row>
    <row r="326">
      <c r="A326" s="7" t="s">
        <v>58</v>
      </c>
      <c r="B326" s="9" t="s">
        <v>2133</v>
      </c>
      <c r="C326" s="7" t="s">
        <v>60</v>
      </c>
      <c r="D326" s="7" t="s">
        <v>61</v>
      </c>
      <c r="E326" s="31" t="s">
        <v>262</v>
      </c>
      <c r="F326" s="7" t="s">
        <v>63</v>
      </c>
      <c r="G326" s="9" t="s">
        <v>2134</v>
      </c>
      <c r="H326" s="24" t="s">
        <v>65</v>
      </c>
      <c r="I326" s="16" t="s">
        <v>2135</v>
      </c>
      <c r="J326" s="16" t="s">
        <v>2136</v>
      </c>
      <c r="K326" s="6" t="s">
        <v>68</v>
      </c>
      <c r="L326" s="17" t="s">
        <v>69</v>
      </c>
      <c r="M326" s="15">
        <v>65.0</v>
      </c>
      <c r="N326" s="9" t="s">
        <v>2128</v>
      </c>
      <c r="O326" s="9" t="s">
        <v>2137</v>
      </c>
      <c r="P326" s="9" t="s">
        <v>494</v>
      </c>
      <c r="Q326" s="9" t="s">
        <v>73</v>
      </c>
      <c r="R326" s="9" t="s">
        <v>2130</v>
      </c>
      <c r="S326" s="6">
        <v>2001.0</v>
      </c>
      <c r="T326" s="6" t="s">
        <v>75</v>
      </c>
      <c r="U326" s="6" t="s">
        <v>75</v>
      </c>
      <c r="V326" s="6" t="s">
        <v>75</v>
      </c>
      <c r="W326" s="7" t="s">
        <v>2131</v>
      </c>
      <c r="X326" s="20"/>
      <c r="Y326" s="20"/>
      <c r="Z326" s="20"/>
      <c r="AA326" s="6"/>
      <c r="AB326" s="6"/>
      <c r="AC326" s="6"/>
      <c r="AD326" s="6"/>
      <c r="AE326" s="18" t="s">
        <v>1466</v>
      </c>
      <c r="AF326" s="6"/>
      <c r="AG326" s="6"/>
      <c r="AH326" s="6"/>
      <c r="AI326" s="6"/>
      <c r="AJ326" s="6"/>
      <c r="AK326" s="6"/>
      <c r="AL326" s="6"/>
      <c r="AM326" s="6"/>
      <c r="AN326" s="6"/>
      <c r="AO326" s="6"/>
      <c r="AP326" s="6"/>
      <c r="AQ326" s="6"/>
      <c r="AR326" s="6"/>
      <c r="AS326" s="6"/>
      <c r="AT326" s="6"/>
      <c r="AU326" s="6"/>
      <c r="AV326" s="6"/>
      <c r="AW326" s="6"/>
    </row>
    <row r="327">
      <c r="A327" s="7" t="s">
        <v>58</v>
      </c>
      <c r="B327" s="9" t="s">
        <v>2138</v>
      </c>
      <c r="C327" s="7" t="s">
        <v>60</v>
      </c>
      <c r="D327" s="7" t="s">
        <v>61</v>
      </c>
      <c r="E327" s="31" t="s">
        <v>262</v>
      </c>
      <c r="F327" s="7" t="s">
        <v>63</v>
      </c>
      <c r="G327" s="9" t="s">
        <v>2139</v>
      </c>
      <c r="H327" s="24" t="s">
        <v>65</v>
      </c>
      <c r="I327" s="16" t="s">
        <v>2140</v>
      </c>
      <c r="J327" s="16" t="s">
        <v>2141</v>
      </c>
      <c r="K327" s="6" t="s">
        <v>68</v>
      </c>
      <c r="L327" s="17" t="s">
        <v>69</v>
      </c>
      <c r="M327" s="15">
        <v>92.0</v>
      </c>
      <c r="N327" s="9" t="s">
        <v>2128</v>
      </c>
      <c r="O327" s="9" t="s">
        <v>2142</v>
      </c>
      <c r="P327" s="9" t="s">
        <v>494</v>
      </c>
      <c r="Q327" s="9" t="s">
        <v>73</v>
      </c>
      <c r="R327" s="9" t="s">
        <v>2130</v>
      </c>
      <c r="S327" s="6">
        <v>2001.0</v>
      </c>
      <c r="T327" s="6" t="s">
        <v>75</v>
      </c>
      <c r="U327" s="6" t="s">
        <v>75</v>
      </c>
      <c r="V327" s="6" t="s">
        <v>75</v>
      </c>
      <c r="W327" s="7" t="s">
        <v>2131</v>
      </c>
      <c r="X327" s="20"/>
      <c r="Y327" s="20"/>
      <c r="Z327" s="20"/>
      <c r="AA327" s="25"/>
      <c r="AB327" s="25"/>
      <c r="AC327" s="25"/>
      <c r="AD327" s="25"/>
      <c r="AE327" s="18" t="s">
        <v>2143</v>
      </c>
      <c r="AF327" s="25"/>
      <c r="AG327" s="25"/>
      <c r="AH327" s="25"/>
      <c r="AI327" s="25"/>
      <c r="AJ327" s="25"/>
      <c r="AK327" s="25"/>
      <c r="AL327" s="25"/>
      <c r="AM327" s="25"/>
      <c r="AN327" s="25"/>
      <c r="AO327" s="25"/>
      <c r="AP327" s="25"/>
      <c r="AQ327" s="25"/>
      <c r="AR327" s="25"/>
      <c r="AS327" s="25"/>
      <c r="AT327" s="25"/>
      <c r="AU327" s="25"/>
      <c r="AV327" s="25"/>
      <c r="AW327" s="25"/>
    </row>
    <row r="328">
      <c r="A328" s="6" t="s">
        <v>58</v>
      </c>
      <c r="B328" s="6" t="s">
        <v>2144</v>
      </c>
      <c r="C328" s="7" t="s">
        <v>60</v>
      </c>
      <c r="D328" s="7" t="s">
        <v>61</v>
      </c>
      <c r="E328" s="6" t="s">
        <v>62</v>
      </c>
      <c r="F328" s="8" t="s">
        <v>63</v>
      </c>
      <c r="G328" s="8" t="s">
        <v>2145</v>
      </c>
      <c r="H328" s="9" t="s">
        <v>65</v>
      </c>
      <c r="I328" s="10" t="s">
        <v>2146</v>
      </c>
      <c r="J328" s="10" t="s">
        <v>2147</v>
      </c>
      <c r="K328" s="6" t="s">
        <v>68</v>
      </c>
      <c r="L328" s="6" t="s">
        <v>69</v>
      </c>
      <c r="M328" s="6">
        <v>108.0</v>
      </c>
      <c r="N328" s="6" t="s">
        <v>2148</v>
      </c>
      <c r="O328" s="6" t="s">
        <v>2149</v>
      </c>
      <c r="P328" s="6" t="s">
        <v>494</v>
      </c>
      <c r="Q328" s="6" t="s">
        <v>73</v>
      </c>
      <c r="R328" s="6" t="s">
        <v>2150</v>
      </c>
      <c r="S328" s="6">
        <v>2001.0</v>
      </c>
      <c r="T328" s="6" t="s">
        <v>75</v>
      </c>
      <c r="U328" s="6" t="s">
        <v>75</v>
      </c>
      <c r="V328" s="6" t="s">
        <v>75</v>
      </c>
      <c r="W328" s="7" t="s">
        <v>2131</v>
      </c>
      <c r="X328" s="11"/>
      <c r="Y328" s="11"/>
      <c r="Z328" s="11"/>
      <c r="AA328" s="12"/>
      <c r="AB328" s="12"/>
      <c r="AC328" s="12"/>
      <c r="AD328" s="12"/>
      <c r="AE328" s="6">
        <v>108.0</v>
      </c>
      <c r="AF328" s="12"/>
      <c r="AG328" s="12"/>
      <c r="AH328" s="12"/>
      <c r="AI328" s="23"/>
      <c r="AJ328" s="23"/>
      <c r="AK328" s="23"/>
      <c r="AL328" s="23"/>
      <c r="AM328" s="23"/>
      <c r="AN328" s="23"/>
      <c r="AO328" s="23"/>
      <c r="AP328" s="23"/>
      <c r="AQ328" s="23"/>
      <c r="AR328" s="23"/>
      <c r="AS328" s="23"/>
      <c r="AT328" s="23"/>
      <c r="AU328" s="23"/>
      <c r="AV328" s="23"/>
      <c r="AW328" s="23"/>
    </row>
    <row r="329">
      <c r="A329" s="6" t="s">
        <v>58</v>
      </c>
      <c r="B329" s="6" t="s">
        <v>2151</v>
      </c>
      <c r="C329" s="7" t="s">
        <v>60</v>
      </c>
      <c r="D329" s="7" t="s">
        <v>61</v>
      </c>
      <c r="E329" s="6" t="s">
        <v>62</v>
      </c>
      <c r="F329" s="8" t="s">
        <v>63</v>
      </c>
      <c r="G329" s="16" t="s">
        <v>2152</v>
      </c>
      <c r="H329" s="9" t="s">
        <v>65</v>
      </c>
      <c r="I329" s="10" t="s">
        <v>2153</v>
      </c>
      <c r="J329" s="10" t="s">
        <v>2154</v>
      </c>
      <c r="K329" s="6" t="s">
        <v>68</v>
      </c>
      <c r="L329" s="6" t="s">
        <v>69</v>
      </c>
      <c r="M329" s="6">
        <v>157.0</v>
      </c>
      <c r="N329" s="6" t="s">
        <v>2155</v>
      </c>
      <c r="O329" s="6" t="s">
        <v>2156</v>
      </c>
      <c r="P329" s="6" t="s">
        <v>494</v>
      </c>
      <c r="Q329" s="6" t="s">
        <v>73</v>
      </c>
      <c r="R329" s="6" t="s">
        <v>2150</v>
      </c>
      <c r="S329" s="6">
        <v>2001.0</v>
      </c>
      <c r="T329" s="6" t="s">
        <v>75</v>
      </c>
      <c r="U329" s="6" t="s">
        <v>75</v>
      </c>
      <c r="V329" s="6" t="s">
        <v>75</v>
      </c>
      <c r="W329" s="7" t="s">
        <v>2131</v>
      </c>
      <c r="X329" s="11"/>
      <c r="Y329" s="11"/>
      <c r="Z329" s="11"/>
      <c r="AA329" s="12"/>
      <c r="AB329" s="12"/>
      <c r="AC329" s="12"/>
      <c r="AD329" s="12"/>
      <c r="AE329" s="6">
        <v>157.0</v>
      </c>
      <c r="AF329" s="12"/>
      <c r="AG329" s="12"/>
      <c r="AH329" s="12"/>
      <c r="AI329" s="23"/>
      <c r="AJ329" s="23"/>
      <c r="AK329" s="23"/>
      <c r="AL329" s="23"/>
      <c r="AM329" s="23"/>
      <c r="AN329" s="23"/>
      <c r="AO329" s="23"/>
      <c r="AP329" s="23"/>
      <c r="AQ329" s="23"/>
      <c r="AR329" s="23"/>
      <c r="AS329" s="23"/>
      <c r="AT329" s="23"/>
      <c r="AU329" s="23"/>
      <c r="AV329" s="23"/>
      <c r="AW329" s="23"/>
    </row>
    <row r="330">
      <c r="A330" s="6" t="s">
        <v>58</v>
      </c>
      <c r="B330" s="11" t="s">
        <v>2157</v>
      </c>
      <c r="C330" s="7" t="s">
        <v>60</v>
      </c>
      <c r="D330" s="7" t="s">
        <v>61</v>
      </c>
      <c r="E330" s="11" t="s">
        <v>62</v>
      </c>
      <c r="F330" s="8" t="s">
        <v>63</v>
      </c>
      <c r="G330" s="54" t="s">
        <v>2139</v>
      </c>
      <c r="H330" s="9" t="s">
        <v>65</v>
      </c>
      <c r="I330" s="10" t="s">
        <v>2140</v>
      </c>
      <c r="J330" s="10" t="s">
        <v>2141</v>
      </c>
      <c r="K330" s="6" t="s">
        <v>68</v>
      </c>
      <c r="L330" s="6" t="s">
        <v>69</v>
      </c>
      <c r="M330" s="11">
        <v>92.0</v>
      </c>
      <c r="N330" s="11" t="s">
        <v>2158</v>
      </c>
      <c r="O330" s="11" t="s">
        <v>2137</v>
      </c>
      <c r="P330" s="11" t="s">
        <v>494</v>
      </c>
      <c r="Q330" s="11" t="s">
        <v>73</v>
      </c>
      <c r="R330" s="11" t="s">
        <v>2150</v>
      </c>
      <c r="S330" s="11">
        <v>2001.0</v>
      </c>
      <c r="T330" s="11" t="s">
        <v>75</v>
      </c>
      <c r="U330" s="11" t="s">
        <v>75</v>
      </c>
      <c r="V330" s="11" t="s">
        <v>75</v>
      </c>
      <c r="W330" s="7" t="s">
        <v>2131</v>
      </c>
      <c r="X330" s="11"/>
      <c r="Y330" s="11"/>
      <c r="Z330" s="11"/>
      <c r="AA330" s="12"/>
      <c r="AB330" s="12"/>
      <c r="AC330" s="12"/>
      <c r="AD330" s="12"/>
      <c r="AE330" s="11" t="s">
        <v>2143</v>
      </c>
      <c r="AF330" s="12"/>
      <c r="AG330" s="12"/>
      <c r="AH330" s="12"/>
      <c r="AI330" s="13"/>
      <c r="AJ330" s="13"/>
      <c r="AK330" s="13"/>
      <c r="AL330" s="13"/>
      <c r="AM330" s="13"/>
      <c r="AN330" s="13"/>
      <c r="AO330" s="13"/>
      <c r="AP330" s="13"/>
      <c r="AQ330" s="13"/>
      <c r="AR330" s="13"/>
      <c r="AS330" s="13"/>
      <c r="AT330" s="13"/>
      <c r="AU330" s="13"/>
      <c r="AV330" s="13"/>
      <c r="AW330" s="13"/>
    </row>
    <row r="331">
      <c r="A331" s="7" t="s">
        <v>58</v>
      </c>
      <c r="B331" s="7" t="s">
        <v>2159</v>
      </c>
      <c r="C331" s="7" t="s">
        <v>60</v>
      </c>
      <c r="D331" s="7" t="s">
        <v>61</v>
      </c>
      <c r="E331" s="7" t="s">
        <v>396</v>
      </c>
      <c r="F331" s="7" t="s">
        <v>397</v>
      </c>
      <c r="G331" s="7" t="s">
        <v>2160</v>
      </c>
      <c r="H331" s="24" t="s">
        <v>65</v>
      </c>
      <c r="I331" s="16" t="s">
        <v>2161</v>
      </c>
      <c r="J331" s="16" t="s">
        <v>2162</v>
      </c>
      <c r="K331" s="6" t="s">
        <v>68</v>
      </c>
      <c r="L331" s="17" t="s">
        <v>69</v>
      </c>
      <c r="M331" s="17" t="s">
        <v>2163</v>
      </c>
      <c r="N331" s="7" t="s">
        <v>226</v>
      </c>
      <c r="O331" s="7" t="s">
        <v>2164</v>
      </c>
      <c r="P331" s="7" t="s">
        <v>494</v>
      </c>
      <c r="Q331" s="7" t="s">
        <v>73</v>
      </c>
      <c r="R331" s="7" t="s">
        <v>2165</v>
      </c>
      <c r="S331" s="16" t="s">
        <v>531</v>
      </c>
      <c r="T331" s="16" t="s">
        <v>75</v>
      </c>
      <c r="U331" s="16" t="s">
        <v>75</v>
      </c>
      <c r="V331" s="16" t="s">
        <v>75</v>
      </c>
      <c r="W331" s="7" t="s">
        <v>2166</v>
      </c>
      <c r="X331" s="20"/>
      <c r="Y331" s="20"/>
      <c r="Z331" s="20"/>
      <c r="AA331" s="18"/>
      <c r="AB331" s="18"/>
      <c r="AC331" s="18"/>
      <c r="AD331" s="18"/>
      <c r="AE331" s="17" t="s">
        <v>2163</v>
      </c>
      <c r="AF331" s="18"/>
      <c r="AG331" s="18"/>
      <c r="AH331" s="18"/>
      <c r="AI331" s="18"/>
      <c r="AJ331" s="18"/>
      <c r="AK331" s="18"/>
      <c r="AL331" s="18"/>
      <c r="AM331" s="18"/>
      <c r="AN331" s="18"/>
      <c r="AO331" s="18"/>
      <c r="AP331" s="18"/>
      <c r="AQ331" s="18"/>
      <c r="AR331" s="18"/>
      <c r="AS331" s="18"/>
      <c r="AT331" s="18"/>
      <c r="AU331" s="18"/>
      <c r="AV331" s="18"/>
      <c r="AW331" s="18"/>
    </row>
    <row r="332">
      <c r="A332" s="7" t="s">
        <v>58</v>
      </c>
      <c r="B332" s="7" t="s">
        <v>2167</v>
      </c>
      <c r="C332" s="7" t="s">
        <v>60</v>
      </c>
      <c r="D332" s="7" t="s">
        <v>61</v>
      </c>
      <c r="E332" s="7" t="s">
        <v>396</v>
      </c>
      <c r="F332" s="7" t="s">
        <v>397</v>
      </c>
      <c r="G332" s="7" t="s">
        <v>2168</v>
      </c>
      <c r="H332" s="24" t="s">
        <v>65</v>
      </c>
      <c r="I332" s="16" t="s">
        <v>2169</v>
      </c>
      <c r="J332" s="16" t="s">
        <v>2170</v>
      </c>
      <c r="K332" s="6" t="s">
        <v>68</v>
      </c>
      <c r="L332" s="17" t="s">
        <v>69</v>
      </c>
      <c r="M332" s="17" t="s">
        <v>2171</v>
      </c>
      <c r="N332" s="7" t="s">
        <v>226</v>
      </c>
      <c r="O332" s="7" t="s">
        <v>2172</v>
      </c>
      <c r="P332" s="7" t="s">
        <v>494</v>
      </c>
      <c r="Q332" s="7" t="s">
        <v>73</v>
      </c>
      <c r="R332" s="7" t="s">
        <v>2165</v>
      </c>
      <c r="S332" s="16" t="s">
        <v>531</v>
      </c>
      <c r="T332" s="16" t="s">
        <v>75</v>
      </c>
      <c r="U332" s="16" t="s">
        <v>75</v>
      </c>
      <c r="V332" s="16" t="s">
        <v>75</v>
      </c>
      <c r="W332" s="7" t="s">
        <v>2166</v>
      </c>
      <c r="X332" s="20"/>
      <c r="Y332" s="20"/>
      <c r="Z332" s="20"/>
      <c r="AA332" s="25"/>
      <c r="AB332" s="25"/>
      <c r="AC332" s="25"/>
      <c r="AD332" s="25"/>
      <c r="AE332" s="17" t="s">
        <v>2171</v>
      </c>
      <c r="AF332" s="25"/>
      <c r="AG332" s="25"/>
      <c r="AH332" s="25"/>
      <c r="AI332" s="25"/>
      <c r="AJ332" s="25"/>
      <c r="AK332" s="25"/>
      <c r="AL332" s="25"/>
      <c r="AM332" s="25"/>
      <c r="AN332" s="25"/>
      <c r="AO332" s="25"/>
      <c r="AP332" s="25"/>
      <c r="AQ332" s="25"/>
      <c r="AR332" s="25"/>
      <c r="AS332" s="25"/>
      <c r="AT332" s="25"/>
      <c r="AU332" s="25"/>
      <c r="AV332" s="25"/>
      <c r="AW332" s="25"/>
    </row>
    <row r="333">
      <c r="A333" s="7" t="s">
        <v>58</v>
      </c>
      <c r="B333" s="7" t="s">
        <v>2173</v>
      </c>
      <c r="C333" s="7" t="s">
        <v>60</v>
      </c>
      <c r="D333" s="7" t="s">
        <v>61</v>
      </c>
      <c r="E333" s="7" t="s">
        <v>396</v>
      </c>
      <c r="F333" s="7" t="s">
        <v>397</v>
      </c>
      <c r="G333" s="7" t="s">
        <v>2174</v>
      </c>
      <c r="H333" s="24" t="s">
        <v>65</v>
      </c>
      <c r="I333" s="16" t="s">
        <v>2175</v>
      </c>
      <c r="J333" s="16" t="s">
        <v>2176</v>
      </c>
      <c r="K333" s="6" t="s">
        <v>68</v>
      </c>
      <c r="L333" s="17" t="s">
        <v>69</v>
      </c>
      <c r="M333" s="17" t="s">
        <v>2177</v>
      </c>
      <c r="N333" s="7" t="s">
        <v>226</v>
      </c>
      <c r="O333" s="7" t="s">
        <v>2178</v>
      </c>
      <c r="P333" s="7" t="s">
        <v>494</v>
      </c>
      <c r="Q333" s="7" t="s">
        <v>73</v>
      </c>
      <c r="R333" s="7" t="s">
        <v>2165</v>
      </c>
      <c r="S333" s="16" t="s">
        <v>531</v>
      </c>
      <c r="T333" s="16" t="s">
        <v>75</v>
      </c>
      <c r="U333" s="16" t="s">
        <v>75</v>
      </c>
      <c r="V333" s="16" t="s">
        <v>75</v>
      </c>
      <c r="W333" s="7" t="s">
        <v>2166</v>
      </c>
      <c r="X333" s="20"/>
      <c r="Y333" s="20"/>
      <c r="Z333" s="20"/>
      <c r="AA333" s="20"/>
      <c r="AB333" s="20"/>
      <c r="AC333" s="20"/>
      <c r="AD333" s="20"/>
      <c r="AE333" s="17" t="s">
        <v>2177</v>
      </c>
      <c r="AF333" s="20"/>
      <c r="AG333" s="20"/>
      <c r="AH333" s="20"/>
      <c r="AI333" s="20"/>
      <c r="AJ333" s="20"/>
      <c r="AK333" s="20"/>
      <c r="AL333" s="20"/>
      <c r="AM333" s="20"/>
      <c r="AN333" s="20"/>
      <c r="AO333" s="20"/>
      <c r="AP333" s="20"/>
      <c r="AQ333" s="20"/>
      <c r="AR333" s="20"/>
      <c r="AS333" s="20"/>
      <c r="AT333" s="20"/>
      <c r="AU333" s="20"/>
      <c r="AV333" s="20"/>
      <c r="AW333" s="20"/>
    </row>
    <row r="334">
      <c r="A334" s="7" t="s">
        <v>58</v>
      </c>
      <c r="B334" s="7" t="s">
        <v>2179</v>
      </c>
      <c r="C334" s="7" t="s">
        <v>60</v>
      </c>
      <c r="D334" s="7" t="s">
        <v>61</v>
      </c>
      <c r="E334" s="7" t="s">
        <v>396</v>
      </c>
      <c r="F334" s="7" t="s">
        <v>397</v>
      </c>
      <c r="G334" s="7" t="s">
        <v>2180</v>
      </c>
      <c r="H334" s="24" t="s">
        <v>65</v>
      </c>
      <c r="I334" s="16" t="s">
        <v>2181</v>
      </c>
      <c r="J334" s="16" t="s">
        <v>2182</v>
      </c>
      <c r="K334" s="6" t="s">
        <v>68</v>
      </c>
      <c r="L334" s="17" t="s">
        <v>69</v>
      </c>
      <c r="M334" s="17" t="s">
        <v>2183</v>
      </c>
      <c r="N334" s="7" t="s">
        <v>226</v>
      </c>
      <c r="O334" s="7" t="s">
        <v>2184</v>
      </c>
      <c r="P334" s="7" t="s">
        <v>494</v>
      </c>
      <c r="Q334" s="7" t="s">
        <v>73</v>
      </c>
      <c r="R334" s="7" t="s">
        <v>2165</v>
      </c>
      <c r="S334" s="16" t="s">
        <v>531</v>
      </c>
      <c r="T334" s="16" t="s">
        <v>75</v>
      </c>
      <c r="U334" s="16" t="s">
        <v>75</v>
      </c>
      <c r="V334" s="16" t="s">
        <v>75</v>
      </c>
      <c r="W334" s="7" t="s">
        <v>2166</v>
      </c>
      <c r="X334" s="20"/>
      <c r="Y334" s="20"/>
      <c r="Z334" s="20"/>
      <c r="AA334" s="6"/>
      <c r="AB334" s="6"/>
      <c r="AC334" s="6"/>
      <c r="AD334" s="6"/>
      <c r="AE334" s="17" t="s">
        <v>2183</v>
      </c>
      <c r="AF334" s="6"/>
      <c r="AG334" s="6"/>
      <c r="AH334" s="6"/>
      <c r="AI334" s="6"/>
      <c r="AJ334" s="6"/>
      <c r="AK334" s="6"/>
      <c r="AL334" s="6"/>
      <c r="AM334" s="6"/>
      <c r="AN334" s="6"/>
      <c r="AO334" s="6"/>
      <c r="AP334" s="6"/>
      <c r="AQ334" s="6"/>
      <c r="AR334" s="6"/>
      <c r="AS334" s="6"/>
      <c r="AT334" s="6"/>
      <c r="AU334" s="6"/>
      <c r="AV334" s="6"/>
      <c r="AW334" s="6"/>
    </row>
    <row r="335">
      <c r="A335" s="7" t="s">
        <v>58</v>
      </c>
      <c r="B335" s="7" t="s">
        <v>2185</v>
      </c>
      <c r="C335" s="7" t="s">
        <v>60</v>
      </c>
      <c r="D335" s="7" t="s">
        <v>61</v>
      </c>
      <c r="E335" s="7" t="s">
        <v>396</v>
      </c>
      <c r="F335" s="7" t="s">
        <v>397</v>
      </c>
      <c r="G335" s="7" t="s">
        <v>2186</v>
      </c>
      <c r="H335" s="24" t="s">
        <v>65</v>
      </c>
      <c r="I335" s="16" t="s">
        <v>2187</v>
      </c>
      <c r="J335" s="16" t="s">
        <v>2188</v>
      </c>
      <c r="K335" s="6" t="s">
        <v>68</v>
      </c>
      <c r="L335" s="17" t="s">
        <v>69</v>
      </c>
      <c r="M335" s="17" t="s">
        <v>2189</v>
      </c>
      <c r="N335" s="7" t="s">
        <v>226</v>
      </c>
      <c r="O335" s="7" t="s">
        <v>2190</v>
      </c>
      <c r="P335" s="7" t="s">
        <v>494</v>
      </c>
      <c r="Q335" s="7" t="s">
        <v>73</v>
      </c>
      <c r="R335" s="7" t="s">
        <v>2165</v>
      </c>
      <c r="S335" s="16" t="s">
        <v>531</v>
      </c>
      <c r="T335" s="16" t="s">
        <v>75</v>
      </c>
      <c r="U335" s="16" t="s">
        <v>75</v>
      </c>
      <c r="V335" s="16" t="s">
        <v>75</v>
      </c>
      <c r="W335" s="7" t="s">
        <v>2166</v>
      </c>
      <c r="X335" s="20"/>
      <c r="Y335" s="20"/>
      <c r="Z335" s="20"/>
      <c r="AA335" s="16"/>
      <c r="AB335" s="16"/>
      <c r="AC335" s="16"/>
      <c r="AD335" s="16"/>
      <c r="AE335" s="17" t="s">
        <v>2189</v>
      </c>
      <c r="AF335" s="16"/>
      <c r="AG335" s="16"/>
      <c r="AH335" s="16"/>
      <c r="AI335" s="16"/>
      <c r="AJ335" s="16"/>
      <c r="AK335" s="16"/>
      <c r="AL335" s="16"/>
      <c r="AM335" s="16"/>
      <c r="AN335" s="16"/>
      <c r="AO335" s="16"/>
      <c r="AP335" s="16"/>
      <c r="AQ335" s="16"/>
      <c r="AR335" s="16"/>
      <c r="AS335" s="16"/>
      <c r="AT335" s="16"/>
      <c r="AU335" s="16"/>
      <c r="AV335" s="16"/>
      <c r="AW335" s="16"/>
    </row>
    <row r="336">
      <c r="A336" s="7" t="s">
        <v>58</v>
      </c>
      <c r="B336" s="7" t="s">
        <v>2191</v>
      </c>
      <c r="C336" s="7" t="s">
        <v>60</v>
      </c>
      <c r="D336" s="7" t="s">
        <v>61</v>
      </c>
      <c r="E336" s="7" t="s">
        <v>396</v>
      </c>
      <c r="F336" s="7" t="s">
        <v>397</v>
      </c>
      <c r="G336" s="7" t="s">
        <v>2192</v>
      </c>
      <c r="H336" s="24" t="s">
        <v>65</v>
      </c>
      <c r="I336" s="16" t="s">
        <v>2193</v>
      </c>
      <c r="J336" s="16" t="s">
        <v>2194</v>
      </c>
      <c r="K336" s="6" t="s">
        <v>68</v>
      </c>
      <c r="L336" s="17" t="s">
        <v>69</v>
      </c>
      <c r="M336" s="17" t="s">
        <v>2195</v>
      </c>
      <c r="N336" s="7" t="s">
        <v>226</v>
      </c>
      <c r="O336" s="7" t="s">
        <v>2196</v>
      </c>
      <c r="P336" s="7" t="s">
        <v>494</v>
      </c>
      <c r="Q336" s="7" t="s">
        <v>73</v>
      </c>
      <c r="R336" s="7" t="s">
        <v>2165</v>
      </c>
      <c r="S336" s="16" t="s">
        <v>531</v>
      </c>
      <c r="T336" s="16" t="s">
        <v>75</v>
      </c>
      <c r="U336" s="16" t="s">
        <v>75</v>
      </c>
      <c r="V336" s="16" t="s">
        <v>75</v>
      </c>
      <c r="W336" s="7" t="s">
        <v>2166</v>
      </c>
      <c r="X336" s="20"/>
      <c r="Y336" s="20"/>
      <c r="Z336" s="20"/>
      <c r="AA336" s="20"/>
      <c r="AB336" s="20"/>
      <c r="AC336" s="20"/>
      <c r="AD336" s="20"/>
      <c r="AE336" s="17" t="s">
        <v>2195</v>
      </c>
      <c r="AF336" s="20"/>
      <c r="AG336" s="20"/>
      <c r="AH336" s="20"/>
      <c r="AI336" s="20"/>
      <c r="AJ336" s="20"/>
      <c r="AK336" s="20"/>
      <c r="AL336" s="20"/>
      <c r="AM336" s="20"/>
      <c r="AN336" s="20"/>
      <c r="AO336" s="20"/>
      <c r="AP336" s="20"/>
      <c r="AQ336" s="20"/>
      <c r="AR336" s="20"/>
      <c r="AS336" s="20"/>
      <c r="AT336" s="20"/>
      <c r="AU336" s="20"/>
      <c r="AV336" s="20"/>
      <c r="AW336" s="20"/>
    </row>
    <row r="337">
      <c r="A337" s="7" t="s">
        <v>58</v>
      </c>
      <c r="B337" s="7" t="s">
        <v>2197</v>
      </c>
      <c r="C337" s="7" t="s">
        <v>60</v>
      </c>
      <c r="D337" s="7" t="s">
        <v>61</v>
      </c>
      <c r="E337" s="7" t="s">
        <v>396</v>
      </c>
      <c r="F337" s="7" t="s">
        <v>397</v>
      </c>
      <c r="G337" s="7" t="s">
        <v>2198</v>
      </c>
      <c r="H337" s="24" t="s">
        <v>65</v>
      </c>
      <c r="I337" s="16" t="s">
        <v>2199</v>
      </c>
      <c r="J337" s="16" t="s">
        <v>2200</v>
      </c>
      <c r="K337" s="6" t="s">
        <v>68</v>
      </c>
      <c r="L337" s="17" t="s">
        <v>69</v>
      </c>
      <c r="M337" s="17" t="s">
        <v>2201</v>
      </c>
      <c r="N337" s="7" t="s">
        <v>226</v>
      </c>
      <c r="O337" s="7" t="s">
        <v>2202</v>
      </c>
      <c r="P337" s="7" t="s">
        <v>494</v>
      </c>
      <c r="Q337" s="7" t="s">
        <v>73</v>
      </c>
      <c r="R337" s="7" t="s">
        <v>2165</v>
      </c>
      <c r="S337" s="16" t="s">
        <v>531</v>
      </c>
      <c r="T337" s="16" t="s">
        <v>75</v>
      </c>
      <c r="U337" s="16" t="s">
        <v>75</v>
      </c>
      <c r="V337" s="16" t="s">
        <v>75</v>
      </c>
      <c r="W337" s="7" t="s">
        <v>2166</v>
      </c>
      <c r="X337" s="20"/>
      <c r="Y337" s="20"/>
      <c r="Z337" s="20"/>
      <c r="AA337" s="6"/>
      <c r="AB337" s="6"/>
      <c r="AC337" s="6"/>
      <c r="AD337" s="6"/>
      <c r="AE337" s="17" t="s">
        <v>2201</v>
      </c>
      <c r="AF337" s="6"/>
      <c r="AG337" s="6"/>
      <c r="AH337" s="6"/>
      <c r="AI337" s="6"/>
      <c r="AJ337" s="6"/>
      <c r="AK337" s="6"/>
      <c r="AL337" s="6"/>
      <c r="AM337" s="6"/>
      <c r="AN337" s="6"/>
      <c r="AO337" s="6"/>
      <c r="AP337" s="6"/>
      <c r="AQ337" s="6"/>
      <c r="AR337" s="6"/>
      <c r="AS337" s="6"/>
      <c r="AT337" s="6"/>
      <c r="AU337" s="6"/>
      <c r="AV337" s="6"/>
      <c r="AW337" s="6"/>
    </row>
    <row r="338">
      <c r="A338" s="7" t="s">
        <v>58</v>
      </c>
      <c r="B338" s="7" t="s">
        <v>2203</v>
      </c>
      <c r="C338" s="7" t="s">
        <v>60</v>
      </c>
      <c r="D338" s="7" t="s">
        <v>61</v>
      </c>
      <c r="E338" s="7" t="s">
        <v>396</v>
      </c>
      <c r="F338" s="7" t="s">
        <v>397</v>
      </c>
      <c r="G338" s="7" t="s">
        <v>2204</v>
      </c>
      <c r="H338" s="24" t="s">
        <v>65</v>
      </c>
      <c r="I338" s="16" t="s">
        <v>2205</v>
      </c>
      <c r="J338" s="16" t="s">
        <v>2206</v>
      </c>
      <c r="K338" s="6" t="s">
        <v>68</v>
      </c>
      <c r="L338" s="17" t="s">
        <v>69</v>
      </c>
      <c r="M338" s="17" t="s">
        <v>2207</v>
      </c>
      <c r="N338" s="7" t="s">
        <v>226</v>
      </c>
      <c r="O338" s="7" t="s">
        <v>2208</v>
      </c>
      <c r="P338" s="7" t="s">
        <v>494</v>
      </c>
      <c r="Q338" s="7" t="s">
        <v>73</v>
      </c>
      <c r="R338" s="7" t="s">
        <v>2165</v>
      </c>
      <c r="S338" s="16" t="s">
        <v>531</v>
      </c>
      <c r="T338" s="16" t="s">
        <v>75</v>
      </c>
      <c r="U338" s="16" t="s">
        <v>75</v>
      </c>
      <c r="V338" s="16" t="s">
        <v>75</v>
      </c>
      <c r="W338" s="7" t="s">
        <v>2166</v>
      </c>
      <c r="X338" s="20"/>
      <c r="Y338" s="20"/>
      <c r="Z338" s="20"/>
      <c r="AA338" s="6"/>
      <c r="AB338" s="6"/>
      <c r="AC338" s="6"/>
      <c r="AD338" s="6"/>
      <c r="AE338" s="17" t="s">
        <v>2207</v>
      </c>
      <c r="AF338" s="6"/>
      <c r="AG338" s="6"/>
      <c r="AH338" s="6"/>
      <c r="AI338" s="6"/>
      <c r="AJ338" s="6"/>
      <c r="AK338" s="6"/>
      <c r="AL338" s="6"/>
      <c r="AM338" s="6"/>
      <c r="AN338" s="6"/>
      <c r="AO338" s="6"/>
      <c r="AP338" s="6"/>
      <c r="AQ338" s="6"/>
      <c r="AR338" s="6"/>
      <c r="AS338" s="6"/>
      <c r="AT338" s="6"/>
      <c r="AU338" s="6"/>
      <c r="AV338" s="6"/>
      <c r="AW338" s="6"/>
    </row>
    <row r="339">
      <c r="A339" s="7" t="s">
        <v>58</v>
      </c>
      <c r="B339" s="7" t="s">
        <v>2209</v>
      </c>
      <c r="C339" s="7" t="s">
        <v>60</v>
      </c>
      <c r="D339" s="7" t="s">
        <v>61</v>
      </c>
      <c r="E339" s="7" t="s">
        <v>396</v>
      </c>
      <c r="F339" s="7" t="s">
        <v>397</v>
      </c>
      <c r="G339" s="7" t="s">
        <v>2210</v>
      </c>
      <c r="H339" s="24" t="s">
        <v>65</v>
      </c>
      <c r="I339" s="16" t="s">
        <v>2211</v>
      </c>
      <c r="J339" s="16" t="s">
        <v>2212</v>
      </c>
      <c r="K339" s="6" t="s">
        <v>68</v>
      </c>
      <c r="L339" s="17" t="s">
        <v>69</v>
      </c>
      <c r="M339" s="17" t="s">
        <v>2213</v>
      </c>
      <c r="N339" s="7" t="s">
        <v>226</v>
      </c>
      <c r="O339" s="7" t="s">
        <v>2214</v>
      </c>
      <c r="P339" s="7" t="s">
        <v>494</v>
      </c>
      <c r="Q339" s="7" t="s">
        <v>73</v>
      </c>
      <c r="R339" s="7" t="s">
        <v>2165</v>
      </c>
      <c r="S339" s="16" t="s">
        <v>531</v>
      </c>
      <c r="T339" s="16" t="s">
        <v>75</v>
      </c>
      <c r="U339" s="16" t="s">
        <v>75</v>
      </c>
      <c r="V339" s="16" t="s">
        <v>75</v>
      </c>
      <c r="W339" s="7" t="s">
        <v>2166</v>
      </c>
      <c r="X339" s="20"/>
      <c r="Y339" s="20"/>
      <c r="Z339" s="20"/>
      <c r="AA339" s="25"/>
      <c r="AB339" s="25"/>
      <c r="AC339" s="25"/>
      <c r="AD339" s="25"/>
      <c r="AE339" s="17" t="s">
        <v>2213</v>
      </c>
      <c r="AF339" s="25"/>
      <c r="AG339" s="25"/>
      <c r="AH339" s="25"/>
      <c r="AI339" s="25"/>
      <c r="AJ339" s="25"/>
      <c r="AK339" s="25"/>
      <c r="AL339" s="25"/>
      <c r="AM339" s="25"/>
      <c r="AN339" s="25"/>
      <c r="AO339" s="25"/>
      <c r="AP339" s="25"/>
      <c r="AQ339" s="25"/>
      <c r="AR339" s="25"/>
      <c r="AS339" s="25"/>
      <c r="AT339" s="25"/>
      <c r="AU339" s="25"/>
      <c r="AV339" s="25"/>
      <c r="AW339" s="25"/>
    </row>
    <row r="340">
      <c r="A340" s="7" t="s">
        <v>58</v>
      </c>
      <c r="B340" s="7" t="s">
        <v>2215</v>
      </c>
      <c r="C340" s="7" t="s">
        <v>60</v>
      </c>
      <c r="D340" s="7" t="s">
        <v>61</v>
      </c>
      <c r="E340" s="7" t="s">
        <v>396</v>
      </c>
      <c r="F340" s="7" t="s">
        <v>397</v>
      </c>
      <c r="G340" s="7" t="s">
        <v>2216</v>
      </c>
      <c r="H340" s="24" t="s">
        <v>65</v>
      </c>
      <c r="I340" s="16" t="s">
        <v>490</v>
      </c>
      <c r="J340" s="16" t="s">
        <v>2217</v>
      </c>
      <c r="K340" s="6" t="s">
        <v>68</v>
      </c>
      <c r="L340" s="17" t="s">
        <v>69</v>
      </c>
      <c r="M340" s="17" t="s">
        <v>2218</v>
      </c>
      <c r="N340" s="7" t="s">
        <v>226</v>
      </c>
      <c r="O340" s="7" t="s">
        <v>2219</v>
      </c>
      <c r="P340" s="7" t="s">
        <v>494</v>
      </c>
      <c r="Q340" s="7" t="s">
        <v>73</v>
      </c>
      <c r="R340" s="7" t="s">
        <v>2165</v>
      </c>
      <c r="S340" s="16" t="s">
        <v>531</v>
      </c>
      <c r="T340" s="16" t="s">
        <v>75</v>
      </c>
      <c r="U340" s="16" t="s">
        <v>75</v>
      </c>
      <c r="V340" s="16" t="s">
        <v>75</v>
      </c>
      <c r="W340" s="7" t="s">
        <v>2166</v>
      </c>
      <c r="X340" s="20"/>
      <c r="Y340" s="20"/>
      <c r="Z340" s="20"/>
      <c r="AA340" s="6"/>
      <c r="AB340" s="6"/>
      <c r="AC340" s="6"/>
      <c r="AD340" s="6"/>
      <c r="AE340" s="17" t="s">
        <v>2218</v>
      </c>
      <c r="AF340" s="6"/>
      <c r="AG340" s="6"/>
      <c r="AH340" s="6"/>
      <c r="AI340" s="6"/>
      <c r="AJ340" s="6"/>
      <c r="AK340" s="6"/>
      <c r="AL340" s="6"/>
      <c r="AM340" s="6"/>
      <c r="AN340" s="6"/>
      <c r="AO340" s="6"/>
      <c r="AP340" s="6"/>
      <c r="AQ340" s="6"/>
      <c r="AR340" s="6"/>
      <c r="AS340" s="6"/>
      <c r="AT340" s="6"/>
      <c r="AU340" s="6"/>
      <c r="AV340" s="6"/>
      <c r="AW340" s="6"/>
    </row>
    <row r="341">
      <c r="A341" s="7" t="s">
        <v>58</v>
      </c>
      <c r="B341" s="7" t="s">
        <v>2220</v>
      </c>
      <c r="C341" s="7" t="s">
        <v>60</v>
      </c>
      <c r="D341" s="7" t="s">
        <v>61</v>
      </c>
      <c r="E341" s="7" t="s">
        <v>396</v>
      </c>
      <c r="F341" s="7" t="s">
        <v>397</v>
      </c>
      <c r="G341" s="7" t="s">
        <v>2221</v>
      </c>
      <c r="H341" s="24" t="s">
        <v>65</v>
      </c>
      <c r="I341" s="16" t="s">
        <v>2222</v>
      </c>
      <c r="J341" s="16" t="s">
        <v>2223</v>
      </c>
      <c r="K341" s="6" t="s">
        <v>68</v>
      </c>
      <c r="L341" s="17" t="s">
        <v>69</v>
      </c>
      <c r="M341" s="17" t="s">
        <v>2224</v>
      </c>
      <c r="N341" s="7" t="s">
        <v>226</v>
      </c>
      <c r="O341" s="7" t="s">
        <v>2225</v>
      </c>
      <c r="P341" s="7" t="s">
        <v>494</v>
      </c>
      <c r="Q341" s="7" t="s">
        <v>73</v>
      </c>
      <c r="R341" s="7" t="s">
        <v>2165</v>
      </c>
      <c r="S341" s="16" t="s">
        <v>531</v>
      </c>
      <c r="T341" s="16" t="s">
        <v>75</v>
      </c>
      <c r="U341" s="16" t="s">
        <v>75</v>
      </c>
      <c r="V341" s="16" t="s">
        <v>75</v>
      </c>
      <c r="W341" s="7" t="s">
        <v>2166</v>
      </c>
      <c r="X341" s="20"/>
      <c r="Y341" s="20"/>
      <c r="Z341" s="20"/>
      <c r="AA341" s="6"/>
      <c r="AB341" s="6"/>
      <c r="AC341" s="6"/>
      <c r="AD341" s="6"/>
      <c r="AE341" s="17" t="s">
        <v>2224</v>
      </c>
      <c r="AF341" s="6"/>
      <c r="AG341" s="6"/>
      <c r="AH341" s="6"/>
      <c r="AI341" s="6"/>
      <c r="AJ341" s="6"/>
      <c r="AK341" s="6"/>
      <c r="AL341" s="6"/>
      <c r="AM341" s="6"/>
      <c r="AN341" s="6"/>
      <c r="AO341" s="6"/>
      <c r="AP341" s="6"/>
      <c r="AQ341" s="6"/>
      <c r="AR341" s="6"/>
      <c r="AS341" s="6"/>
      <c r="AT341" s="6"/>
      <c r="AU341" s="6"/>
      <c r="AV341" s="6"/>
      <c r="AW341" s="6"/>
    </row>
    <row r="342">
      <c r="A342" s="7" t="s">
        <v>58</v>
      </c>
      <c r="B342" s="7" t="s">
        <v>2226</v>
      </c>
      <c r="C342" s="7" t="s">
        <v>60</v>
      </c>
      <c r="D342" s="7" t="s">
        <v>61</v>
      </c>
      <c r="E342" s="7" t="s">
        <v>396</v>
      </c>
      <c r="F342" s="7" t="s">
        <v>397</v>
      </c>
      <c r="G342" s="7" t="s">
        <v>2227</v>
      </c>
      <c r="H342" s="24" t="s">
        <v>65</v>
      </c>
      <c r="I342" s="16" t="s">
        <v>2228</v>
      </c>
      <c r="J342" s="16" t="s">
        <v>2229</v>
      </c>
      <c r="K342" s="6" t="s">
        <v>68</v>
      </c>
      <c r="L342" s="17" t="s">
        <v>69</v>
      </c>
      <c r="M342" s="17" t="s">
        <v>2230</v>
      </c>
      <c r="N342" s="7" t="s">
        <v>2231</v>
      </c>
      <c r="O342" s="7" t="s">
        <v>2232</v>
      </c>
      <c r="P342" s="7" t="s">
        <v>494</v>
      </c>
      <c r="Q342" s="7" t="s">
        <v>73</v>
      </c>
      <c r="R342" s="7" t="s">
        <v>2165</v>
      </c>
      <c r="S342" s="16" t="s">
        <v>531</v>
      </c>
      <c r="T342" s="16" t="s">
        <v>75</v>
      </c>
      <c r="U342" s="16" t="s">
        <v>75</v>
      </c>
      <c r="V342" s="16" t="s">
        <v>75</v>
      </c>
      <c r="W342" s="7" t="s">
        <v>2166</v>
      </c>
      <c r="X342" s="20"/>
      <c r="Y342" s="20"/>
      <c r="Z342" s="20"/>
      <c r="AA342" s="25"/>
      <c r="AB342" s="25"/>
      <c r="AC342" s="25"/>
      <c r="AD342" s="25"/>
      <c r="AE342" s="17" t="s">
        <v>2230</v>
      </c>
      <c r="AF342" s="25"/>
      <c r="AG342" s="25"/>
      <c r="AH342" s="25"/>
      <c r="AI342" s="25"/>
      <c r="AJ342" s="25"/>
      <c r="AK342" s="25"/>
      <c r="AL342" s="25"/>
      <c r="AM342" s="25"/>
      <c r="AN342" s="25"/>
      <c r="AO342" s="25"/>
      <c r="AP342" s="25"/>
      <c r="AQ342" s="25"/>
      <c r="AR342" s="25"/>
      <c r="AS342" s="25"/>
      <c r="AT342" s="25"/>
      <c r="AU342" s="25"/>
      <c r="AV342" s="25"/>
      <c r="AW342" s="25"/>
    </row>
    <row r="343">
      <c r="A343" s="7" t="s">
        <v>58</v>
      </c>
      <c r="B343" s="7" t="s">
        <v>2233</v>
      </c>
      <c r="C343" s="7" t="s">
        <v>60</v>
      </c>
      <c r="D343" s="7" t="s">
        <v>61</v>
      </c>
      <c r="E343" s="7" t="s">
        <v>396</v>
      </c>
      <c r="F343" s="7" t="s">
        <v>397</v>
      </c>
      <c r="G343" s="7" t="s">
        <v>2234</v>
      </c>
      <c r="H343" s="24" t="s">
        <v>65</v>
      </c>
      <c r="I343" s="16" t="s">
        <v>2235</v>
      </c>
      <c r="J343" s="16" t="s">
        <v>2236</v>
      </c>
      <c r="K343" s="6" t="s">
        <v>68</v>
      </c>
      <c r="L343" s="17" t="s">
        <v>69</v>
      </c>
      <c r="M343" s="17" t="s">
        <v>2237</v>
      </c>
      <c r="N343" s="7" t="s">
        <v>2231</v>
      </c>
      <c r="O343" s="7" t="s">
        <v>2238</v>
      </c>
      <c r="P343" s="7" t="s">
        <v>684</v>
      </c>
      <c r="Q343" s="7" t="s">
        <v>73</v>
      </c>
      <c r="R343" s="7" t="s">
        <v>2165</v>
      </c>
      <c r="S343" s="16" t="s">
        <v>531</v>
      </c>
      <c r="T343" s="16" t="s">
        <v>75</v>
      </c>
      <c r="U343" s="16" t="s">
        <v>75</v>
      </c>
      <c r="V343" s="16" t="s">
        <v>75</v>
      </c>
      <c r="W343" s="7" t="s">
        <v>2166</v>
      </c>
      <c r="X343" s="20"/>
      <c r="Y343" s="20"/>
      <c r="Z343" s="20"/>
      <c r="AA343" s="25"/>
      <c r="AB343" s="25"/>
      <c r="AC343" s="25"/>
      <c r="AD343" s="25"/>
      <c r="AE343" s="17" t="s">
        <v>2237</v>
      </c>
      <c r="AF343" s="25"/>
      <c r="AG343" s="25"/>
      <c r="AH343" s="25"/>
      <c r="AI343" s="25"/>
      <c r="AJ343" s="25"/>
      <c r="AK343" s="25"/>
      <c r="AL343" s="25"/>
      <c r="AM343" s="25"/>
      <c r="AN343" s="25"/>
      <c r="AO343" s="25"/>
      <c r="AP343" s="25"/>
      <c r="AQ343" s="25"/>
      <c r="AR343" s="25"/>
      <c r="AS343" s="25"/>
      <c r="AT343" s="25"/>
      <c r="AU343" s="25"/>
      <c r="AV343" s="25"/>
      <c r="AW343" s="25"/>
    </row>
    <row r="344">
      <c r="A344" s="7" t="s">
        <v>58</v>
      </c>
      <c r="B344" s="7" t="s">
        <v>2239</v>
      </c>
      <c r="C344" s="7" t="s">
        <v>60</v>
      </c>
      <c r="D344" s="7" t="s">
        <v>61</v>
      </c>
      <c r="E344" s="7" t="s">
        <v>396</v>
      </c>
      <c r="F344" s="7" t="s">
        <v>397</v>
      </c>
      <c r="G344" s="7" t="s">
        <v>2240</v>
      </c>
      <c r="H344" s="24" t="s">
        <v>65</v>
      </c>
      <c r="I344" s="16" t="s">
        <v>2241</v>
      </c>
      <c r="J344" s="16" t="s">
        <v>2242</v>
      </c>
      <c r="K344" s="6" t="s">
        <v>68</v>
      </c>
      <c r="L344" s="17" t="s">
        <v>69</v>
      </c>
      <c r="M344" s="17" t="s">
        <v>2243</v>
      </c>
      <c r="N344" s="7" t="s">
        <v>226</v>
      </c>
      <c r="O344" s="7" t="s">
        <v>2244</v>
      </c>
      <c r="P344" s="7" t="s">
        <v>494</v>
      </c>
      <c r="Q344" s="7" t="s">
        <v>73</v>
      </c>
      <c r="R344" s="7" t="s">
        <v>2165</v>
      </c>
      <c r="S344" s="16" t="s">
        <v>531</v>
      </c>
      <c r="T344" s="16" t="s">
        <v>75</v>
      </c>
      <c r="U344" s="16" t="s">
        <v>75</v>
      </c>
      <c r="V344" s="16" t="s">
        <v>75</v>
      </c>
      <c r="W344" s="7" t="s">
        <v>2166</v>
      </c>
      <c r="X344" s="20"/>
      <c r="Y344" s="20"/>
      <c r="Z344" s="20"/>
      <c r="AA344" s="25"/>
      <c r="AB344" s="25"/>
      <c r="AC344" s="25"/>
      <c r="AD344" s="25"/>
      <c r="AE344" s="17" t="s">
        <v>2243</v>
      </c>
      <c r="AF344" s="25"/>
      <c r="AG344" s="25"/>
      <c r="AH344" s="25"/>
      <c r="AI344" s="25"/>
      <c r="AJ344" s="25"/>
      <c r="AK344" s="25"/>
      <c r="AL344" s="25"/>
      <c r="AM344" s="25"/>
      <c r="AN344" s="25"/>
      <c r="AO344" s="25"/>
      <c r="AP344" s="25"/>
      <c r="AQ344" s="25"/>
      <c r="AR344" s="25"/>
      <c r="AS344" s="25"/>
      <c r="AT344" s="25"/>
      <c r="AU344" s="25"/>
      <c r="AV344" s="25"/>
      <c r="AW344" s="25"/>
    </row>
    <row r="345">
      <c r="A345" s="7" t="s">
        <v>58</v>
      </c>
      <c r="B345" s="7" t="s">
        <v>2245</v>
      </c>
      <c r="C345" s="7" t="s">
        <v>60</v>
      </c>
      <c r="D345" s="7" t="s">
        <v>61</v>
      </c>
      <c r="E345" s="7" t="s">
        <v>396</v>
      </c>
      <c r="F345" s="7" t="s">
        <v>397</v>
      </c>
      <c r="G345" s="7" t="s">
        <v>2246</v>
      </c>
      <c r="H345" s="24" t="s">
        <v>65</v>
      </c>
      <c r="I345" s="16" t="s">
        <v>2247</v>
      </c>
      <c r="J345" s="16" t="s">
        <v>2248</v>
      </c>
      <c r="K345" s="6" t="s">
        <v>68</v>
      </c>
      <c r="L345" s="17" t="s">
        <v>69</v>
      </c>
      <c r="M345" s="17" t="s">
        <v>2249</v>
      </c>
      <c r="N345" s="7" t="s">
        <v>226</v>
      </c>
      <c r="O345" s="7" t="s">
        <v>2250</v>
      </c>
      <c r="P345" s="7" t="s">
        <v>684</v>
      </c>
      <c r="Q345" s="7" t="s">
        <v>73</v>
      </c>
      <c r="R345" s="7" t="s">
        <v>2165</v>
      </c>
      <c r="S345" s="16" t="s">
        <v>531</v>
      </c>
      <c r="T345" s="16" t="s">
        <v>75</v>
      </c>
      <c r="U345" s="16" t="s">
        <v>75</v>
      </c>
      <c r="V345" s="16" t="s">
        <v>75</v>
      </c>
      <c r="W345" s="7" t="s">
        <v>2166</v>
      </c>
      <c r="X345" s="20"/>
      <c r="Y345" s="20"/>
      <c r="Z345" s="20"/>
      <c r="AA345" s="6"/>
      <c r="AB345" s="6"/>
      <c r="AC345" s="6"/>
      <c r="AD345" s="6"/>
      <c r="AE345" s="17" t="s">
        <v>2249</v>
      </c>
      <c r="AF345" s="6"/>
      <c r="AG345" s="6"/>
      <c r="AH345" s="6"/>
      <c r="AI345" s="6"/>
      <c r="AJ345" s="6"/>
      <c r="AK345" s="6"/>
      <c r="AL345" s="6"/>
      <c r="AM345" s="6"/>
      <c r="AN345" s="6"/>
      <c r="AO345" s="6"/>
      <c r="AP345" s="6"/>
      <c r="AQ345" s="6"/>
      <c r="AR345" s="6"/>
      <c r="AS345" s="6"/>
      <c r="AT345" s="6"/>
      <c r="AU345" s="6"/>
      <c r="AV345" s="6"/>
      <c r="AW345" s="6"/>
    </row>
    <row r="346">
      <c r="A346" s="7" t="s">
        <v>58</v>
      </c>
      <c r="B346" s="7" t="s">
        <v>2251</v>
      </c>
      <c r="C346" s="7" t="s">
        <v>60</v>
      </c>
      <c r="D346" s="7" t="s">
        <v>61</v>
      </c>
      <c r="E346" s="7" t="s">
        <v>396</v>
      </c>
      <c r="F346" s="7" t="s">
        <v>397</v>
      </c>
      <c r="G346" s="7" t="s">
        <v>2252</v>
      </c>
      <c r="H346" s="24" t="s">
        <v>65</v>
      </c>
      <c r="I346" s="16" t="s">
        <v>2253</v>
      </c>
      <c r="J346" s="16" t="s">
        <v>2254</v>
      </c>
      <c r="K346" s="6" t="s">
        <v>68</v>
      </c>
      <c r="L346" s="17" t="s">
        <v>69</v>
      </c>
      <c r="M346" s="17" t="s">
        <v>1212</v>
      </c>
      <c r="N346" s="7" t="s">
        <v>226</v>
      </c>
      <c r="O346" s="7" t="s">
        <v>2255</v>
      </c>
      <c r="P346" s="7" t="s">
        <v>684</v>
      </c>
      <c r="Q346" s="7" t="s">
        <v>73</v>
      </c>
      <c r="R346" s="7" t="s">
        <v>2165</v>
      </c>
      <c r="S346" s="16" t="s">
        <v>531</v>
      </c>
      <c r="T346" s="16" t="s">
        <v>75</v>
      </c>
      <c r="U346" s="16" t="s">
        <v>75</v>
      </c>
      <c r="V346" s="16" t="s">
        <v>75</v>
      </c>
      <c r="W346" s="7" t="s">
        <v>2166</v>
      </c>
      <c r="X346" s="20"/>
      <c r="Y346" s="20"/>
      <c r="Z346" s="20"/>
      <c r="AA346" s="6"/>
      <c r="AB346" s="6"/>
      <c r="AC346" s="6"/>
      <c r="AD346" s="6"/>
      <c r="AE346" s="17" t="s">
        <v>1212</v>
      </c>
      <c r="AF346" s="6"/>
      <c r="AG346" s="6"/>
      <c r="AH346" s="6"/>
      <c r="AI346" s="6"/>
      <c r="AJ346" s="6"/>
      <c r="AK346" s="6"/>
      <c r="AL346" s="6"/>
      <c r="AM346" s="6"/>
      <c r="AN346" s="6"/>
      <c r="AO346" s="6"/>
      <c r="AP346" s="6"/>
      <c r="AQ346" s="6"/>
      <c r="AR346" s="6"/>
      <c r="AS346" s="6"/>
      <c r="AT346" s="6"/>
      <c r="AU346" s="6"/>
      <c r="AV346" s="6"/>
      <c r="AW346" s="6"/>
    </row>
    <row r="347">
      <c r="A347" s="7" t="s">
        <v>58</v>
      </c>
      <c r="B347" s="7" t="s">
        <v>2256</v>
      </c>
      <c r="C347" s="7" t="s">
        <v>60</v>
      </c>
      <c r="D347" s="7" t="s">
        <v>61</v>
      </c>
      <c r="E347" s="7" t="s">
        <v>396</v>
      </c>
      <c r="F347" s="7" t="s">
        <v>397</v>
      </c>
      <c r="G347" s="7" t="s">
        <v>2257</v>
      </c>
      <c r="H347" s="24" t="s">
        <v>65</v>
      </c>
      <c r="I347" s="16" t="s">
        <v>2258</v>
      </c>
      <c r="J347" s="16" t="s">
        <v>2259</v>
      </c>
      <c r="K347" s="6" t="s">
        <v>68</v>
      </c>
      <c r="L347" s="17" t="s">
        <v>69</v>
      </c>
      <c r="M347" s="17" t="s">
        <v>1212</v>
      </c>
      <c r="N347" s="7" t="s">
        <v>226</v>
      </c>
      <c r="O347" s="7" t="s">
        <v>2260</v>
      </c>
      <c r="P347" s="7" t="s">
        <v>684</v>
      </c>
      <c r="Q347" s="7" t="s">
        <v>73</v>
      </c>
      <c r="R347" s="7" t="s">
        <v>2165</v>
      </c>
      <c r="S347" s="16" t="s">
        <v>531</v>
      </c>
      <c r="T347" s="16" t="s">
        <v>75</v>
      </c>
      <c r="U347" s="16" t="s">
        <v>75</v>
      </c>
      <c r="V347" s="16" t="s">
        <v>75</v>
      </c>
      <c r="W347" s="7" t="s">
        <v>2166</v>
      </c>
      <c r="X347" s="20"/>
      <c r="Y347" s="20"/>
      <c r="Z347" s="20"/>
      <c r="AA347" s="25"/>
      <c r="AB347" s="25"/>
      <c r="AC347" s="25"/>
      <c r="AD347" s="25"/>
      <c r="AE347" s="17" t="s">
        <v>1212</v>
      </c>
      <c r="AF347" s="25"/>
      <c r="AG347" s="25"/>
      <c r="AH347" s="25"/>
      <c r="AI347" s="25"/>
      <c r="AJ347" s="25"/>
      <c r="AK347" s="25"/>
      <c r="AL347" s="25"/>
      <c r="AM347" s="25"/>
      <c r="AN347" s="25"/>
      <c r="AO347" s="25"/>
      <c r="AP347" s="25"/>
      <c r="AQ347" s="25"/>
      <c r="AR347" s="25"/>
      <c r="AS347" s="25"/>
      <c r="AT347" s="25"/>
      <c r="AU347" s="25"/>
      <c r="AV347" s="25"/>
      <c r="AW347" s="25"/>
    </row>
    <row r="348">
      <c r="A348" s="7" t="s">
        <v>58</v>
      </c>
      <c r="B348" s="7" t="s">
        <v>2261</v>
      </c>
      <c r="C348" s="7" t="s">
        <v>60</v>
      </c>
      <c r="D348" s="7" t="s">
        <v>61</v>
      </c>
      <c r="E348" s="7" t="s">
        <v>396</v>
      </c>
      <c r="F348" s="7" t="s">
        <v>397</v>
      </c>
      <c r="G348" s="7" t="s">
        <v>2262</v>
      </c>
      <c r="H348" s="24" t="s">
        <v>65</v>
      </c>
      <c r="I348" s="16" t="s">
        <v>2263</v>
      </c>
      <c r="J348" s="16" t="s">
        <v>2264</v>
      </c>
      <c r="K348" s="6" t="s">
        <v>68</v>
      </c>
      <c r="L348" s="17" t="s">
        <v>69</v>
      </c>
      <c r="M348" s="17" t="s">
        <v>2265</v>
      </c>
      <c r="N348" s="7" t="s">
        <v>2266</v>
      </c>
      <c r="O348" s="6" t="s">
        <v>2267</v>
      </c>
      <c r="P348" s="7" t="s">
        <v>258</v>
      </c>
      <c r="Q348" s="7" t="s">
        <v>73</v>
      </c>
      <c r="R348" s="7" t="s">
        <v>2165</v>
      </c>
      <c r="S348" s="16" t="s">
        <v>531</v>
      </c>
      <c r="T348" s="16" t="s">
        <v>75</v>
      </c>
      <c r="U348" s="16" t="s">
        <v>75</v>
      </c>
      <c r="V348" s="16" t="s">
        <v>75</v>
      </c>
      <c r="W348" s="7" t="s">
        <v>2166</v>
      </c>
      <c r="X348" s="20"/>
      <c r="Y348" s="20"/>
      <c r="Z348" s="20"/>
      <c r="AA348" s="20"/>
      <c r="AB348" s="20"/>
      <c r="AC348" s="20"/>
      <c r="AD348" s="20"/>
      <c r="AE348" s="17" t="s">
        <v>2265</v>
      </c>
      <c r="AF348" s="20"/>
      <c r="AG348" s="20"/>
      <c r="AH348" s="20"/>
      <c r="AI348" s="20"/>
      <c r="AJ348" s="20"/>
      <c r="AK348" s="20"/>
      <c r="AL348" s="20"/>
      <c r="AM348" s="20"/>
      <c r="AN348" s="20"/>
      <c r="AO348" s="20"/>
      <c r="AP348" s="20"/>
      <c r="AQ348" s="20"/>
      <c r="AR348" s="20"/>
      <c r="AS348" s="20"/>
      <c r="AT348" s="20"/>
      <c r="AU348" s="20"/>
      <c r="AV348" s="20"/>
      <c r="AW348" s="20"/>
    </row>
    <row r="349">
      <c r="A349" s="7" t="s">
        <v>58</v>
      </c>
      <c r="B349" s="7" t="s">
        <v>2268</v>
      </c>
      <c r="C349" s="7" t="s">
        <v>60</v>
      </c>
      <c r="D349" s="7" t="s">
        <v>61</v>
      </c>
      <c r="E349" s="7" t="s">
        <v>396</v>
      </c>
      <c r="F349" s="7" t="s">
        <v>397</v>
      </c>
      <c r="G349" s="7" t="s">
        <v>2269</v>
      </c>
      <c r="H349" s="24" t="s">
        <v>65</v>
      </c>
      <c r="I349" s="16" t="s">
        <v>2270</v>
      </c>
      <c r="J349" s="16" t="s">
        <v>2271</v>
      </c>
      <c r="K349" s="6" t="s">
        <v>68</v>
      </c>
      <c r="L349" s="17" t="s">
        <v>69</v>
      </c>
      <c r="M349" s="17" t="s">
        <v>2265</v>
      </c>
      <c r="N349" s="7" t="s">
        <v>226</v>
      </c>
      <c r="O349" s="6" t="s">
        <v>2272</v>
      </c>
      <c r="P349" s="7" t="s">
        <v>1139</v>
      </c>
      <c r="Q349" s="7" t="s">
        <v>73</v>
      </c>
      <c r="R349" s="7" t="s">
        <v>2165</v>
      </c>
      <c r="S349" s="16" t="s">
        <v>531</v>
      </c>
      <c r="T349" s="16" t="s">
        <v>75</v>
      </c>
      <c r="U349" s="16" t="s">
        <v>75</v>
      </c>
      <c r="V349" s="16" t="s">
        <v>75</v>
      </c>
      <c r="W349" s="7" t="s">
        <v>2166</v>
      </c>
      <c r="X349" s="20"/>
      <c r="Y349" s="20"/>
      <c r="Z349" s="20"/>
      <c r="AA349" s="16"/>
      <c r="AB349" s="16"/>
      <c r="AC349" s="16"/>
      <c r="AD349" s="16"/>
      <c r="AE349" s="17" t="s">
        <v>2265</v>
      </c>
      <c r="AF349" s="16"/>
      <c r="AG349" s="16"/>
      <c r="AH349" s="16"/>
      <c r="AI349" s="16"/>
      <c r="AJ349" s="16"/>
      <c r="AK349" s="16"/>
      <c r="AL349" s="16"/>
      <c r="AM349" s="16"/>
      <c r="AN349" s="16"/>
      <c r="AO349" s="16"/>
      <c r="AP349" s="16"/>
      <c r="AQ349" s="16"/>
      <c r="AR349" s="16"/>
      <c r="AS349" s="16"/>
      <c r="AT349" s="16"/>
      <c r="AU349" s="16"/>
      <c r="AV349" s="16"/>
      <c r="AW349" s="16"/>
    </row>
    <row r="350">
      <c r="A350" s="7" t="s">
        <v>58</v>
      </c>
      <c r="B350" s="7" t="s">
        <v>2273</v>
      </c>
      <c r="C350" s="7" t="s">
        <v>60</v>
      </c>
      <c r="D350" s="7" t="s">
        <v>61</v>
      </c>
      <c r="E350" s="7" t="s">
        <v>396</v>
      </c>
      <c r="F350" s="7" t="s">
        <v>397</v>
      </c>
      <c r="G350" s="7" t="s">
        <v>2274</v>
      </c>
      <c r="H350" s="24" t="s">
        <v>65</v>
      </c>
      <c r="I350" s="16" t="s">
        <v>2275</v>
      </c>
      <c r="J350" s="16" t="s">
        <v>2276</v>
      </c>
      <c r="K350" s="6" t="s">
        <v>68</v>
      </c>
      <c r="L350" s="17" t="s">
        <v>69</v>
      </c>
      <c r="M350" s="17" t="s">
        <v>2277</v>
      </c>
      <c r="N350" s="7" t="s">
        <v>226</v>
      </c>
      <c r="O350" s="7" t="s">
        <v>2278</v>
      </c>
      <c r="P350" s="7" t="s">
        <v>494</v>
      </c>
      <c r="Q350" s="7" t="s">
        <v>73</v>
      </c>
      <c r="R350" s="7" t="s">
        <v>2165</v>
      </c>
      <c r="S350" s="16" t="s">
        <v>531</v>
      </c>
      <c r="T350" s="16" t="s">
        <v>75</v>
      </c>
      <c r="U350" s="16" t="s">
        <v>75</v>
      </c>
      <c r="V350" s="16" t="s">
        <v>75</v>
      </c>
      <c r="W350" s="7" t="s">
        <v>2166</v>
      </c>
      <c r="X350" s="20"/>
      <c r="Y350" s="20"/>
      <c r="Z350" s="20"/>
      <c r="AA350" s="18"/>
      <c r="AB350" s="18"/>
      <c r="AC350" s="18"/>
      <c r="AD350" s="18"/>
      <c r="AE350" s="17" t="s">
        <v>2277</v>
      </c>
      <c r="AF350" s="18"/>
      <c r="AG350" s="18"/>
      <c r="AH350" s="18"/>
      <c r="AI350" s="18"/>
      <c r="AJ350" s="18"/>
      <c r="AK350" s="18"/>
      <c r="AL350" s="18"/>
      <c r="AM350" s="18"/>
      <c r="AN350" s="18"/>
      <c r="AO350" s="18"/>
      <c r="AP350" s="18"/>
      <c r="AQ350" s="18"/>
      <c r="AR350" s="18"/>
      <c r="AS350" s="18"/>
      <c r="AT350" s="18"/>
      <c r="AU350" s="18"/>
      <c r="AV350" s="18"/>
      <c r="AW350" s="18"/>
    </row>
    <row r="351">
      <c r="A351" s="7" t="s">
        <v>58</v>
      </c>
      <c r="B351" s="7" t="s">
        <v>2279</v>
      </c>
      <c r="C351" s="7" t="s">
        <v>60</v>
      </c>
      <c r="D351" s="7" t="s">
        <v>61</v>
      </c>
      <c r="E351" s="7" t="s">
        <v>396</v>
      </c>
      <c r="F351" s="7" t="s">
        <v>397</v>
      </c>
      <c r="G351" s="7" t="s">
        <v>2280</v>
      </c>
      <c r="H351" s="24" t="s">
        <v>65</v>
      </c>
      <c r="I351" s="16" t="s">
        <v>2281</v>
      </c>
      <c r="J351" s="16" t="s">
        <v>2282</v>
      </c>
      <c r="K351" s="6" t="s">
        <v>68</v>
      </c>
      <c r="L351" s="17" t="s">
        <v>69</v>
      </c>
      <c r="M351" s="17" t="s">
        <v>2283</v>
      </c>
      <c r="N351" s="7" t="s">
        <v>226</v>
      </c>
      <c r="O351" s="7" t="s">
        <v>2284</v>
      </c>
      <c r="P351" s="7" t="s">
        <v>494</v>
      </c>
      <c r="Q351" s="7" t="s">
        <v>73</v>
      </c>
      <c r="R351" s="7" t="s">
        <v>2165</v>
      </c>
      <c r="S351" s="16" t="s">
        <v>531</v>
      </c>
      <c r="T351" s="16" t="s">
        <v>75</v>
      </c>
      <c r="U351" s="16" t="s">
        <v>75</v>
      </c>
      <c r="V351" s="16" t="s">
        <v>75</v>
      </c>
      <c r="W351" s="7" t="s">
        <v>2166</v>
      </c>
      <c r="X351" s="20"/>
      <c r="Y351" s="20"/>
      <c r="Z351" s="20"/>
      <c r="AA351" s="18"/>
      <c r="AB351" s="18"/>
      <c r="AC351" s="18"/>
      <c r="AD351" s="18"/>
      <c r="AE351" s="17" t="s">
        <v>2283</v>
      </c>
      <c r="AF351" s="18"/>
      <c r="AG351" s="18"/>
      <c r="AH351" s="18"/>
      <c r="AI351" s="18"/>
      <c r="AJ351" s="18"/>
      <c r="AK351" s="18"/>
      <c r="AL351" s="18"/>
      <c r="AM351" s="18"/>
      <c r="AN351" s="18"/>
      <c r="AO351" s="18"/>
      <c r="AP351" s="18"/>
      <c r="AQ351" s="18"/>
      <c r="AR351" s="18"/>
      <c r="AS351" s="18"/>
      <c r="AT351" s="18"/>
      <c r="AU351" s="18"/>
      <c r="AV351" s="18"/>
      <c r="AW351" s="18"/>
    </row>
    <row r="352">
      <c r="A352" s="6" t="s">
        <v>58</v>
      </c>
      <c r="B352" s="6" t="s">
        <v>2285</v>
      </c>
      <c r="C352" s="7" t="s">
        <v>60</v>
      </c>
      <c r="D352" s="7" t="s">
        <v>61</v>
      </c>
      <c r="E352" s="6" t="s">
        <v>62</v>
      </c>
      <c r="F352" s="8" t="s">
        <v>2286</v>
      </c>
      <c r="G352" s="21" t="s">
        <v>69</v>
      </c>
      <c r="H352" s="21" t="s">
        <v>96</v>
      </c>
      <c r="I352" s="10" t="s">
        <v>2287</v>
      </c>
      <c r="J352" s="10" t="s">
        <v>2288</v>
      </c>
      <c r="K352" s="6" t="s">
        <v>118</v>
      </c>
      <c r="L352" s="6" t="s">
        <v>69</v>
      </c>
      <c r="M352" s="6">
        <v>10.0</v>
      </c>
      <c r="N352" s="6" t="s">
        <v>75</v>
      </c>
      <c r="O352" s="6" t="s">
        <v>2289</v>
      </c>
      <c r="P352" s="6" t="s">
        <v>1417</v>
      </c>
      <c r="Q352" s="6" t="s">
        <v>73</v>
      </c>
      <c r="R352" s="6" t="s">
        <v>2290</v>
      </c>
      <c r="S352" s="6">
        <v>1984.0</v>
      </c>
      <c r="T352" s="6" t="s">
        <v>75</v>
      </c>
      <c r="U352" s="6" t="s">
        <v>75</v>
      </c>
      <c r="V352" s="6" t="s">
        <v>75</v>
      </c>
      <c r="W352" s="11" t="s">
        <v>2291</v>
      </c>
      <c r="X352" s="11"/>
      <c r="Y352" s="7"/>
      <c r="Z352" s="11"/>
      <c r="AA352" s="12"/>
      <c r="AB352" s="12"/>
      <c r="AC352" s="12"/>
      <c r="AD352" s="12"/>
      <c r="AE352" s="6" t="s">
        <v>2292</v>
      </c>
      <c r="AF352" s="12"/>
      <c r="AG352" s="12"/>
      <c r="AH352" s="12"/>
      <c r="AI352" s="13"/>
      <c r="AJ352" s="13"/>
      <c r="AK352" s="13"/>
      <c r="AL352" s="13"/>
      <c r="AM352" s="13"/>
      <c r="AN352" s="13"/>
      <c r="AO352" s="13"/>
      <c r="AP352" s="13"/>
      <c r="AQ352" s="13"/>
      <c r="AR352" s="13"/>
      <c r="AS352" s="13"/>
      <c r="AT352" s="13"/>
      <c r="AU352" s="13"/>
      <c r="AV352" s="13"/>
      <c r="AW352" s="13"/>
    </row>
    <row r="353">
      <c r="A353" s="6" t="s">
        <v>58</v>
      </c>
      <c r="B353" s="6" t="s">
        <v>2293</v>
      </c>
      <c r="C353" s="7" t="s">
        <v>60</v>
      </c>
      <c r="D353" s="7" t="s">
        <v>61</v>
      </c>
      <c r="E353" s="6" t="s">
        <v>62</v>
      </c>
      <c r="F353" s="8" t="s">
        <v>2286</v>
      </c>
      <c r="G353" s="21" t="s">
        <v>69</v>
      </c>
      <c r="H353" s="21" t="s">
        <v>96</v>
      </c>
      <c r="I353" s="10" t="s">
        <v>2287</v>
      </c>
      <c r="J353" s="10" t="s">
        <v>2294</v>
      </c>
      <c r="K353" s="6" t="s">
        <v>118</v>
      </c>
      <c r="L353" s="6" t="s">
        <v>69</v>
      </c>
      <c r="M353" s="6">
        <v>10.0</v>
      </c>
      <c r="N353" s="6" t="s">
        <v>75</v>
      </c>
      <c r="O353" s="6" t="s">
        <v>2295</v>
      </c>
      <c r="P353" s="6" t="s">
        <v>1417</v>
      </c>
      <c r="Q353" s="6" t="s">
        <v>73</v>
      </c>
      <c r="R353" s="6" t="s">
        <v>2290</v>
      </c>
      <c r="S353" s="6">
        <v>1984.0</v>
      </c>
      <c r="T353" s="6" t="s">
        <v>75</v>
      </c>
      <c r="U353" s="6" t="s">
        <v>75</v>
      </c>
      <c r="V353" s="6" t="s">
        <v>75</v>
      </c>
      <c r="W353" s="11" t="s">
        <v>2291</v>
      </c>
      <c r="X353" s="11"/>
      <c r="Y353" s="7"/>
      <c r="Z353" s="11"/>
      <c r="AA353" s="12"/>
      <c r="AB353" s="12"/>
      <c r="AC353" s="12"/>
      <c r="AD353" s="12"/>
      <c r="AE353" s="6" t="s">
        <v>2292</v>
      </c>
      <c r="AF353" s="12"/>
      <c r="AG353" s="12"/>
      <c r="AH353" s="12"/>
      <c r="AI353" s="13"/>
      <c r="AJ353" s="13"/>
      <c r="AK353" s="13"/>
      <c r="AL353" s="13"/>
      <c r="AM353" s="13"/>
      <c r="AN353" s="13"/>
      <c r="AO353" s="13"/>
      <c r="AP353" s="13"/>
      <c r="AQ353" s="13"/>
      <c r="AR353" s="13"/>
      <c r="AS353" s="13"/>
      <c r="AT353" s="13"/>
      <c r="AU353" s="13"/>
      <c r="AV353" s="13"/>
      <c r="AW353" s="13"/>
    </row>
    <row r="354">
      <c r="A354" s="6" t="s">
        <v>58</v>
      </c>
      <c r="B354" s="6" t="s">
        <v>2296</v>
      </c>
      <c r="C354" s="7" t="s">
        <v>60</v>
      </c>
      <c r="D354" s="7" t="s">
        <v>61</v>
      </c>
      <c r="E354" s="6" t="s">
        <v>62</v>
      </c>
      <c r="F354" s="8" t="s">
        <v>2286</v>
      </c>
      <c r="G354" s="21" t="s">
        <v>69</v>
      </c>
      <c r="H354" s="21" t="s">
        <v>96</v>
      </c>
      <c r="I354" s="10" t="s">
        <v>2297</v>
      </c>
      <c r="J354" s="10" t="s">
        <v>2298</v>
      </c>
      <c r="K354" s="6" t="s">
        <v>118</v>
      </c>
      <c r="L354" s="6" t="s">
        <v>69</v>
      </c>
      <c r="M354" s="6">
        <v>120.0</v>
      </c>
      <c r="N354" s="6" t="s">
        <v>75</v>
      </c>
      <c r="O354" s="6" t="s">
        <v>2299</v>
      </c>
      <c r="P354" s="6" t="s">
        <v>1417</v>
      </c>
      <c r="Q354" s="6" t="s">
        <v>73</v>
      </c>
      <c r="R354" s="6" t="s">
        <v>2290</v>
      </c>
      <c r="S354" s="6">
        <v>1984.0</v>
      </c>
      <c r="T354" s="6" t="s">
        <v>75</v>
      </c>
      <c r="U354" s="6" t="s">
        <v>75</v>
      </c>
      <c r="V354" s="6" t="s">
        <v>75</v>
      </c>
      <c r="W354" s="11" t="s">
        <v>2291</v>
      </c>
      <c r="X354" s="11"/>
      <c r="Y354" s="7"/>
      <c r="Z354" s="11"/>
      <c r="AA354" s="12"/>
      <c r="AB354" s="12"/>
      <c r="AC354" s="12"/>
      <c r="AD354" s="12"/>
      <c r="AE354" s="6" t="s">
        <v>2300</v>
      </c>
      <c r="AF354" s="12"/>
      <c r="AG354" s="12"/>
      <c r="AH354" s="12"/>
      <c r="AI354" s="13"/>
      <c r="AJ354" s="13"/>
      <c r="AK354" s="13"/>
      <c r="AL354" s="13"/>
      <c r="AM354" s="13"/>
      <c r="AN354" s="13"/>
      <c r="AO354" s="13"/>
      <c r="AP354" s="13"/>
      <c r="AQ354" s="13"/>
      <c r="AR354" s="13"/>
      <c r="AS354" s="13"/>
      <c r="AT354" s="13"/>
      <c r="AU354" s="13"/>
      <c r="AV354" s="13"/>
      <c r="AW354" s="13"/>
    </row>
    <row r="355">
      <c r="A355" s="6" t="s">
        <v>58</v>
      </c>
      <c r="B355" s="6" t="s">
        <v>2301</v>
      </c>
      <c r="C355" s="7" t="s">
        <v>60</v>
      </c>
      <c r="D355" s="7" t="s">
        <v>61</v>
      </c>
      <c r="E355" s="6" t="s">
        <v>62</v>
      </c>
      <c r="F355" s="8" t="s">
        <v>2286</v>
      </c>
      <c r="G355" s="21" t="s">
        <v>69</v>
      </c>
      <c r="H355" s="21" t="s">
        <v>96</v>
      </c>
      <c r="I355" s="10" t="s">
        <v>2287</v>
      </c>
      <c r="J355" s="10" t="s">
        <v>2302</v>
      </c>
      <c r="K355" s="6" t="s">
        <v>118</v>
      </c>
      <c r="L355" s="6" t="s">
        <v>69</v>
      </c>
      <c r="M355" s="6">
        <v>120.0</v>
      </c>
      <c r="N355" s="6" t="s">
        <v>75</v>
      </c>
      <c r="O355" s="6" t="s">
        <v>2303</v>
      </c>
      <c r="P355" s="6" t="s">
        <v>1417</v>
      </c>
      <c r="Q355" s="6" t="s">
        <v>73</v>
      </c>
      <c r="R355" s="6" t="s">
        <v>2290</v>
      </c>
      <c r="S355" s="6">
        <v>1984.0</v>
      </c>
      <c r="T355" s="6" t="s">
        <v>75</v>
      </c>
      <c r="U355" s="6" t="s">
        <v>75</v>
      </c>
      <c r="V355" s="6" t="s">
        <v>75</v>
      </c>
      <c r="W355" s="11" t="s">
        <v>2291</v>
      </c>
      <c r="X355" s="11"/>
      <c r="Y355" s="7"/>
      <c r="Z355" s="11"/>
      <c r="AA355" s="12"/>
      <c r="AB355" s="12"/>
      <c r="AC355" s="12"/>
      <c r="AD355" s="12"/>
      <c r="AE355" s="6" t="s">
        <v>2300</v>
      </c>
      <c r="AF355" s="12"/>
      <c r="AG355" s="12"/>
      <c r="AH355" s="12"/>
      <c r="AI355" s="13"/>
      <c r="AJ355" s="13"/>
      <c r="AK355" s="13"/>
      <c r="AL355" s="13"/>
      <c r="AM355" s="13"/>
      <c r="AN355" s="13"/>
      <c r="AO355" s="13"/>
      <c r="AP355" s="13"/>
      <c r="AQ355" s="13"/>
      <c r="AR355" s="13"/>
      <c r="AS355" s="13"/>
      <c r="AT355" s="13"/>
      <c r="AU355" s="13"/>
      <c r="AV355" s="13"/>
      <c r="AW355" s="13"/>
    </row>
    <row r="356">
      <c r="A356" s="6" t="s">
        <v>58</v>
      </c>
      <c r="B356" s="6" t="s">
        <v>2304</v>
      </c>
      <c r="C356" s="7" t="s">
        <v>60</v>
      </c>
      <c r="D356" s="7" t="s">
        <v>61</v>
      </c>
      <c r="E356" s="6" t="s">
        <v>62</v>
      </c>
      <c r="F356" s="8" t="s">
        <v>2286</v>
      </c>
      <c r="G356" s="21" t="s">
        <v>69</v>
      </c>
      <c r="H356" s="21" t="s">
        <v>96</v>
      </c>
      <c r="I356" s="10" t="s">
        <v>2305</v>
      </c>
      <c r="J356" s="10" t="s">
        <v>2306</v>
      </c>
      <c r="K356" s="6" t="s">
        <v>118</v>
      </c>
      <c r="L356" s="6" t="s">
        <v>69</v>
      </c>
      <c r="M356" s="6">
        <v>20.0</v>
      </c>
      <c r="N356" s="6" t="s">
        <v>75</v>
      </c>
      <c r="O356" s="6" t="s">
        <v>2307</v>
      </c>
      <c r="P356" s="6" t="s">
        <v>1417</v>
      </c>
      <c r="Q356" s="6" t="s">
        <v>73</v>
      </c>
      <c r="R356" s="6" t="s">
        <v>2290</v>
      </c>
      <c r="S356" s="6">
        <v>1984.0</v>
      </c>
      <c r="T356" s="6" t="s">
        <v>75</v>
      </c>
      <c r="U356" s="6" t="s">
        <v>75</v>
      </c>
      <c r="V356" s="6" t="s">
        <v>75</v>
      </c>
      <c r="W356" s="11" t="s">
        <v>2291</v>
      </c>
      <c r="X356" s="11"/>
      <c r="Y356" s="7"/>
      <c r="Z356" s="11"/>
      <c r="AA356" s="12"/>
      <c r="AB356" s="12"/>
      <c r="AC356" s="12"/>
      <c r="AD356" s="12"/>
      <c r="AE356" s="6" t="s">
        <v>2308</v>
      </c>
      <c r="AF356" s="12"/>
      <c r="AG356" s="12"/>
      <c r="AH356" s="12"/>
      <c r="AI356" s="13"/>
      <c r="AJ356" s="13"/>
      <c r="AK356" s="13"/>
      <c r="AL356" s="13"/>
      <c r="AM356" s="13"/>
      <c r="AN356" s="13"/>
      <c r="AO356" s="13"/>
      <c r="AP356" s="13"/>
      <c r="AQ356" s="13"/>
      <c r="AR356" s="13"/>
      <c r="AS356" s="13"/>
      <c r="AT356" s="13"/>
      <c r="AU356" s="13"/>
      <c r="AV356" s="13"/>
      <c r="AW356" s="13"/>
    </row>
    <row r="357">
      <c r="A357" s="6" t="s">
        <v>58</v>
      </c>
      <c r="B357" s="6" t="s">
        <v>2309</v>
      </c>
      <c r="C357" s="7" t="s">
        <v>60</v>
      </c>
      <c r="D357" s="7" t="s">
        <v>61</v>
      </c>
      <c r="E357" s="6" t="s">
        <v>62</v>
      </c>
      <c r="F357" s="8" t="s">
        <v>2286</v>
      </c>
      <c r="G357" s="21" t="s">
        <v>69</v>
      </c>
      <c r="H357" s="21" t="s">
        <v>96</v>
      </c>
      <c r="I357" s="10" t="s">
        <v>2310</v>
      </c>
      <c r="J357" s="10" t="s">
        <v>2311</v>
      </c>
      <c r="K357" s="6" t="s">
        <v>118</v>
      </c>
      <c r="L357" s="6" t="s">
        <v>69</v>
      </c>
      <c r="M357" s="6">
        <v>200.0</v>
      </c>
      <c r="N357" s="6" t="s">
        <v>75</v>
      </c>
      <c r="O357" s="6" t="s">
        <v>2312</v>
      </c>
      <c r="P357" s="6" t="s">
        <v>1417</v>
      </c>
      <c r="Q357" s="6" t="s">
        <v>73</v>
      </c>
      <c r="R357" s="6" t="s">
        <v>2290</v>
      </c>
      <c r="S357" s="6">
        <v>1984.0</v>
      </c>
      <c r="T357" s="6" t="s">
        <v>75</v>
      </c>
      <c r="U357" s="6" t="s">
        <v>75</v>
      </c>
      <c r="V357" s="6" t="s">
        <v>75</v>
      </c>
      <c r="W357" s="11" t="s">
        <v>2291</v>
      </c>
      <c r="X357" s="11"/>
      <c r="Y357" s="7"/>
      <c r="Z357" s="11"/>
      <c r="AA357" s="12"/>
      <c r="AB357" s="12"/>
      <c r="AC357" s="12"/>
      <c r="AD357" s="12"/>
      <c r="AE357" s="6" t="s">
        <v>2313</v>
      </c>
      <c r="AF357" s="12"/>
      <c r="AG357" s="12"/>
      <c r="AH357" s="12"/>
      <c r="AI357" s="13"/>
      <c r="AJ357" s="13"/>
      <c r="AK357" s="13"/>
      <c r="AL357" s="13"/>
      <c r="AM357" s="13"/>
      <c r="AN357" s="13"/>
      <c r="AO357" s="13"/>
      <c r="AP357" s="13"/>
      <c r="AQ357" s="13"/>
      <c r="AR357" s="13"/>
      <c r="AS357" s="13"/>
      <c r="AT357" s="13"/>
      <c r="AU357" s="13"/>
      <c r="AV357" s="13"/>
      <c r="AW357" s="13"/>
    </row>
    <row r="358">
      <c r="A358" s="6" t="s">
        <v>58</v>
      </c>
      <c r="B358" s="6" t="s">
        <v>2314</v>
      </c>
      <c r="C358" s="7" t="s">
        <v>60</v>
      </c>
      <c r="D358" s="7" t="s">
        <v>61</v>
      </c>
      <c r="E358" s="6" t="s">
        <v>62</v>
      </c>
      <c r="F358" s="8" t="s">
        <v>2286</v>
      </c>
      <c r="G358" s="21" t="s">
        <v>69</v>
      </c>
      <c r="H358" s="21" t="s">
        <v>96</v>
      </c>
      <c r="I358" s="10" t="s">
        <v>2287</v>
      </c>
      <c r="J358" s="10" t="s">
        <v>2315</v>
      </c>
      <c r="K358" s="6" t="s">
        <v>118</v>
      </c>
      <c r="L358" s="6" t="s">
        <v>69</v>
      </c>
      <c r="M358" s="6">
        <v>5.0</v>
      </c>
      <c r="N358" s="6" t="s">
        <v>75</v>
      </c>
      <c r="O358" s="6" t="s">
        <v>2316</v>
      </c>
      <c r="P358" s="6" t="s">
        <v>1417</v>
      </c>
      <c r="Q358" s="6" t="s">
        <v>73</v>
      </c>
      <c r="R358" s="6" t="s">
        <v>2290</v>
      </c>
      <c r="S358" s="6">
        <v>1984.0</v>
      </c>
      <c r="T358" s="6" t="s">
        <v>75</v>
      </c>
      <c r="U358" s="6" t="s">
        <v>75</v>
      </c>
      <c r="V358" s="6" t="s">
        <v>75</v>
      </c>
      <c r="W358" s="11" t="s">
        <v>2291</v>
      </c>
      <c r="X358" s="11"/>
      <c r="Y358" s="7"/>
      <c r="Z358" s="11"/>
      <c r="AA358" s="12"/>
      <c r="AB358" s="12"/>
      <c r="AC358" s="12"/>
      <c r="AD358" s="12"/>
      <c r="AE358" s="6" t="s">
        <v>2317</v>
      </c>
      <c r="AF358" s="12"/>
      <c r="AG358" s="12"/>
      <c r="AH358" s="12"/>
      <c r="AI358" s="13"/>
      <c r="AJ358" s="13"/>
      <c r="AK358" s="13"/>
      <c r="AL358" s="13"/>
      <c r="AM358" s="13"/>
      <c r="AN358" s="13"/>
      <c r="AO358" s="13"/>
      <c r="AP358" s="13"/>
      <c r="AQ358" s="13"/>
      <c r="AR358" s="13"/>
      <c r="AS358" s="13"/>
      <c r="AT358" s="13"/>
      <c r="AU358" s="13"/>
      <c r="AV358" s="13"/>
      <c r="AW358" s="13"/>
    </row>
    <row r="359">
      <c r="A359" s="6" t="s">
        <v>58</v>
      </c>
      <c r="B359" s="6" t="s">
        <v>2318</v>
      </c>
      <c r="C359" s="7" t="s">
        <v>60</v>
      </c>
      <c r="D359" s="7" t="s">
        <v>61</v>
      </c>
      <c r="E359" s="6" t="s">
        <v>62</v>
      </c>
      <c r="F359" s="8" t="s">
        <v>2286</v>
      </c>
      <c r="G359" s="21" t="s">
        <v>69</v>
      </c>
      <c r="H359" s="21" t="s">
        <v>96</v>
      </c>
      <c r="I359" s="10" t="s">
        <v>2305</v>
      </c>
      <c r="J359" s="10" t="s">
        <v>2319</v>
      </c>
      <c r="K359" s="6" t="s">
        <v>118</v>
      </c>
      <c r="L359" s="6" t="s">
        <v>69</v>
      </c>
      <c r="M359" s="6">
        <v>5.0</v>
      </c>
      <c r="N359" s="6" t="s">
        <v>75</v>
      </c>
      <c r="O359" s="6" t="s">
        <v>2320</v>
      </c>
      <c r="P359" s="6" t="s">
        <v>1417</v>
      </c>
      <c r="Q359" s="6" t="s">
        <v>73</v>
      </c>
      <c r="R359" s="6" t="s">
        <v>2290</v>
      </c>
      <c r="S359" s="6">
        <v>1984.0</v>
      </c>
      <c r="T359" s="6" t="s">
        <v>75</v>
      </c>
      <c r="U359" s="6" t="s">
        <v>75</v>
      </c>
      <c r="V359" s="6" t="s">
        <v>75</v>
      </c>
      <c r="W359" s="11" t="s">
        <v>2291</v>
      </c>
      <c r="X359" s="11"/>
      <c r="Y359" s="7"/>
      <c r="Z359" s="11"/>
      <c r="AA359" s="12"/>
      <c r="AB359" s="12"/>
      <c r="AC359" s="12"/>
      <c r="AD359" s="12"/>
      <c r="AE359" s="6" t="s">
        <v>2317</v>
      </c>
      <c r="AF359" s="12"/>
      <c r="AG359" s="12"/>
      <c r="AH359" s="12"/>
      <c r="AI359" s="13"/>
      <c r="AJ359" s="13"/>
      <c r="AK359" s="13"/>
      <c r="AL359" s="13"/>
      <c r="AM359" s="13"/>
      <c r="AN359" s="13"/>
      <c r="AO359" s="13"/>
      <c r="AP359" s="13"/>
      <c r="AQ359" s="13"/>
      <c r="AR359" s="13"/>
      <c r="AS359" s="13"/>
      <c r="AT359" s="13"/>
      <c r="AU359" s="13"/>
      <c r="AV359" s="13"/>
      <c r="AW359" s="13"/>
    </row>
    <row r="360">
      <c r="A360" s="6" t="s">
        <v>58</v>
      </c>
      <c r="B360" s="6" t="s">
        <v>2321</v>
      </c>
      <c r="C360" s="7" t="s">
        <v>60</v>
      </c>
      <c r="D360" s="7" t="s">
        <v>61</v>
      </c>
      <c r="E360" s="6" t="s">
        <v>62</v>
      </c>
      <c r="F360" s="8" t="s">
        <v>2286</v>
      </c>
      <c r="G360" s="21" t="s">
        <v>69</v>
      </c>
      <c r="H360" s="21" t="s">
        <v>96</v>
      </c>
      <c r="I360" s="10" t="s">
        <v>2287</v>
      </c>
      <c r="J360" s="10" t="s">
        <v>2322</v>
      </c>
      <c r="K360" s="6" t="s">
        <v>118</v>
      </c>
      <c r="L360" s="6" t="s">
        <v>69</v>
      </c>
      <c r="M360" s="6">
        <v>80.0</v>
      </c>
      <c r="N360" s="6" t="s">
        <v>75</v>
      </c>
      <c r="O360" s="6" t="s">
        <v>2323</v>
      </c>
      <c r="P360" s="6" t="s">
        <v>1417</v>
      </c>
      <c r="Q360" s="6" t="s">
        <v>73</v>
      </c>
      <c r="R360" s="6" t="s">
        <v>2290</v>
      </c>
      <c r="S360" s="6">
        <v>1984.0</v>
      </c>
      <c r="T360" s="6" t="s">
        <v>75</v>
      </c>
      <c r="U360" s="6" t="s">
        <v>75</v>
      </c>
      <c r="V360" s="6" t="s">
        <v>75</v>
      </c>
      <c r="W360" s="11" t="s">
        <v>2291</v>
      </c>
      <c r="X360" s="11"/>
      <c r="Y360" s="7"/>
      <c r="Z360" s="11"/>
      <c r="AA360" s="12"/>
      <c r="AB360" s="12"/>
      <c r="AC360" s="12"/>
      <c r="AD360" s="12"/>
      <c r="AE360" s="6" t="s">
        <v>2324</v>
      </c>
      <c r="AF360" s="12"/>
      <c r="AG360" s="12"/>
      <c r="AH360" s="12"/>
      <c r="AI360" s="13"/>
      <c r="AJ360" s="13"/>
      <c r="AK360" s="13"/>
      <c r="AL360" s="13"/>
      <c r="AM360" s="13"/>
      <c r="AN360" s="13"/>
      <c r="AO360" s="13"/>
      <c r="AP360" s="13"/>
      <c r="AQ360" s="13"/>
      <c r="AR360" s="13"/>
      <c r="AS360" s="13"/>
      <c r="AT360" s="13"/>
      <c r="AU360" s="13"/>
      <c r="AV360" s="13"/>
      <c r="AW360" s="13"/>
    </row>
    <row r="361">
      <c r="A361" s="7" t="s">
        <v>58</v>
      </c>
      <c r="B361" s="9" t="s">
        <v>2325</v>
      </c>
      <c r="C361" s="7" t="s">
        <v>60</v>
      </c>
      <c r="D361" s="7" t="s">
        <v>61</v>
      </c>
      <c r="E361" s="31" t="s">
        <v>262</v>
      </c>
      <c r="F361" s="7" t="s">
        <v>63</v>
      </c>
      <c r="G361" s="9" t="s">
        <v>2326</v>
      </c>
      <c r="H361" s="6" t="s">
        <v>96</v>
      </c>
      <c r="I361" s="16" t="s">
        <v>2327</v>
      </c>
      <c r="J361" s="16" t="s">
        <v>2328</v>
      </c>
      <c r="K361" s="6" t="s">
        <v>68</v>
      </c>
      <c r="L361" s="17" t="s">
        <v>69</v>
      </c>
      <c r="M361" s="17" t="s">
        <v>2329</v>
      </c>
      <c r="N361" s="6" t="s">
        <v>75</v>
      </c>
      <c r="O361" s="9" t="s">
        <v>2330</v>
      </c>
      <c r="P361" s="31" t="s">
        <v>1417</v>
      </c>
      <c r="Q361" s="6" t="s">
        <v>73</v>
      </c>
      <c r="R361" s="6" t="s">
        <v>2331</v>
      </c>
      <c r="S361" s="6">
        <v>1984.0</v>
      </c>
      <c r="T361" s="6" t="s">
        <v>75</v>
      </c>
      <c r="U361" s="6" t="s">
        <v>75</v>
      </c>
      <c r="V361" s="6" t="s">
        <v>75</v>
      </c>
      <c r="W361" s="11" t="s">
        <v>2291</v>
      </c>
      <c r="X361" s="7" t="s">
        <v>2332</v>
      </c>
      <c r="Y361" s="20"/>
      <c r="Z361" s="20"/>
      <c r="AA361" s="20"/>
      <c r="AB361" s="20"/>
      <c r="AC361" s="20"/>
      <c r="AD361" s="20"/>
      <c r="AE361" s="17" t="s">
        <v>2329</v>
      </c>
      <c r="AF361" s="20"/>
      <c r="AG361" s="20"/>
      <c r="AH361" s="20"/>
      <c r="AI361" s="20"/>
      <c r="AJ361" s="20"/>
      <c r="AK361" s="20"/>
      <c r="AL361" s="20"/>
      <c r="AM361" s="20"/>
      <c r="AN361" s="20"/>
      <c r="AO361" s="20"/>
      <c r="AP361" s="20"/>
      <c r="AQ361" s="20"/>
      <c r="AR361" s="20"/>
      <c r="AS361" s="20"/>
      <c r="AT361" s="20"/>
      <c r="AU361" s="20"/>
      <c r="AV361" s="20"/>
      <c r="AW361" s="20"/>
    </row>
    <row r="362">
      <c r="A362" s="7" t="s">
        <v>58</v>
      </c>
      <c r="B362" s="9" t="s">
        <v>2333</v>
      </c>
      <c r="C362" s="7" t="s">
        <v>60</v>
      </c>
      <c r="D362" s="7" t="s">
        <v>61</v>
      </c>
      <c r="E362" s="31" t="s">
        <v>262</v>
      </c>
      <c r="F362" s="7" t="s">
        <v>63</v>
      </c>
      <c r="G362" s="9" t="s">
        <v>2326</v>
      </c>
      <c r="H362" s="6" t="s">
        <v>96</v>
      </c>
      <c r="I362" s="16" t="s">
        <v>2334</v>
      </c>
      <c r="J362" s="16" t="s">
        <v>2335</v>
      </c>
      <c r="K362" s="6" t="s">
        <v>68</v>
      </c>
      <c r="L362" s="17" t="s">
        <v>69</v>
      </c>
      <c r="M362" s="17" t="s">
        <v>2336</v>
      </c>
      <c r="N362" s="6" t="s">
        <v>75</v>
      </c>
      <c r="O362" s="9" t="s">
        <v>2337</v>
      </c>
      <c r="P362" s="31" t="s">
        <v>1417</v>
      </c>
      <c r="Q362" s="6" t="s">
        <v>73</v>
      </c>
      <c r="R362" s="6" t="s">
        <v>2331</v>
      </c>
      <c r="S362" s="6">
        <v>1984.0</v>
      </c>
      <c r="T362" s="6" t="s">
        <v>75</v>
      </c>
      <c r="U362" s="6" t="s">
        <v>75</v>
      </c>
      <c r="V362" s="6" t="s">
        <v>75</v>
      </c>
      <c r="W362" s="11" t="s">
        <v>2291</v>
      </c>
      <c r="X362" s="7" t="s">
        <v>2332</v>
      </c>
      <c r="Y362" s="20"/>
      <c r="Z362" s="20"/>
      <c r="AA362" s="20"/>
      <c r="AB362" s="20"/>
      <c r="AC362" s="20"/>
      <c r="AD362" s="20"/>
      <c r="AE362" s="17" t="s">
        <v>2336</v>
      </c>
      <c r="AF362" s="20"/>
      <c r="AG362" s="20"/>
      <c r="AH362" s="20"/>
      <c r="AI362" s="20"/>
      <c r="AJ362" s="20"/>
      <c r="AK362" s="20"/>
      <c r="AL362" s="20"/>
      <c r="AM362" s="20"/>
      <c r="AN362" s="20"/>
      <c r="AO362" s="20"/>
      <c r="AP362" s="20"/>
      <c r="AQ362" s="20"/>
      <c r="AR362" s="20"/>
      <c r="AS362" s="20"/>
      <c r="AT362" s="20"/>
      <c r="AU362" s="20"/>
      <c r="AV362" s="20"/>
      <c r="AW362" s="20"/>
    </row>
    <row r="363">
      <c r="A363" s="7" t="s">
        <v>58</v>
      </c>
      <c r="B363" s="9" t="s">
        <v>2338</v>
      </c>
      <c r="C363" s="7" t="s">
        <v>60</v>
      </c>
      <c r="D363" s="7" t="s">
        <v>61</v>
      </c>
      <c r="E363" s="31" t="s">
        <v>262</v>
      </c>
      <c r="F363" s="7" t="s">
        <v>63</v>
      </c>
      <c r="G363" s="9" t="s">
        <v>2326</v>
      </c>
      <c r="H363" s="6" t="s">
        <v>96</v>
      </c>
      <c r="I363" s="16" t="s">
        <v>2339</v>
      </c>
      <c r="J363" s="16" t="s">
        <v>2340</v>
      </c>
      <c r="K363" s="6" t="s">
        <v>68</v>
      </c>
      <c r="L363" s="17" t="s">
        <v>69</v>
      </c>
      <c r="M363" s="17" t="s">
        <v>2341</v>
      </c>
      <c r="N363" s="6" t="s">
        <v>75</v>
      </c>
      <c r="O363" s="9" t="s">
        <v>2342</v>
      </c>
      <c r="P363" s="31" t="s">
        <v>1417</v>
      </c>
      <c r="Q363" s="6" t="s">
        <v>73</v>
      </c>
      <c r="R363" s="6" t="s">
        <v>2331</v>
      </c>
      <c r="S363" s="6">
        <v>1984.0</v>
      </c>
      <c r="T363" s="6" t="s">
        <v>75</v>
      </c>
      <c r="U363" s="6" t="s">
        <v>75</v>
      </c>
      <c r="V363" s="6" t="s">
        <v>75</v>
      </c>
      <c r="W363" s="11" t="s">
        <v>2291</v>
      </c>
      <c r="X363" s="7" t="s">
        <v>2332</v>
      </c>
      <c r="Y363" s="20"/>
      <c r="Z363" s="20"/>
      <c r="AA363" s="20"/>
      <c r="AB363" s="20"/>
      <c r="AC363" s="20"/>
      <c r="AD363" s="20"/>
      <c r="AE363" s="17" t="s">
        <v>2341</v>
      </c>
      <c r="AF363" s="20"/>
      <c r="AG363" s="20"/>
      <c r="AH363" s="20"/>
      <c r="AI363" s="20"/>
      <c r="AJ363" s="20"/>
      <c r="AK363" s="20"/>
      <c r="AL363" s="20"/>
      <c r="AM363" s="20"/>
      <c r="AN363" s="20"/>
      <c r="AO363" s="20"/>
      <c r="AP363" s="20"/>
      <c r="AQ363" s="20"/>
      <c r="AR363" s="20"/>
      <c r="AS363" s="20"/>
      <c r="AT363" s="20"/>
      <c r="AU363" s="20"/>
      <c r="AV363" s="20"/>
      <c r="AW363" s="20"/>
    </row>
    <row r="364">
      <c r="A364" s="7" t="s">
        <v>58</v>
      </c>
      <c r="B364" s="9" t="s">
        <v>2343</v>
      </c>
      <c r="C364" s="7" t="s">
        <v>60</v>
      </c>
      <c r="D364" s="7" t="s">
        <v>61</v>
      </c>
      <c r="E364" s="31" t="s">
        <v>262</v>
      </c>
      <c r="F364" s="7" t="s">
        <v>63</v>
      </c>
      <c r="G364" s="9" t="s">
        <v>2326</v>
      </c>
      <c r="H364" s="6" t="s">
        <v>96</v>
      </c>
      <c r="I364" s="16" t="s">
        <v>2344</v>
      </c>
      <c r="J364" s="16" t="s">
        <v>2345</v>
      </c>
      <c r="K364" s="6" t="s">
        <v>68</v>
      </c>
      <c r="L364" s="17" t="s">
        <v>69</v>
      </c>
      <c r="M364" s="17" t="s">
        <v>2346</v>
      </c>
      <c r="N364" s="6" t="s">
        <v>75</v>
      </c>
      <c r="O364" s="9" t="s">
        <v>2342</v>
      </c>
      <c r="P364" s="31" t="s">
        <v>1417</v>
      </c>
      <c r="Q364" s="6" t="s">
        <v>73</v>
      </c>
      <c r="R364" s="6" t="s">
        <v>2331</v>
      </c>
      <c r="S364" s="32">
        <v>1984.0</v>
      </c>
      <c r="T364" s="6" t="s">
        <v>75</v>
      </c>
      <c r="U364" s="6" t="s">
        <v>75</v>
      </c>
      <c r="V364" s="6" t="s">
        <v>75</v>
      </c>
      <c r="W364" s="11" t="s">
        <v>2291</v>
      </c>
      <c r="X364" s="7" t="s">
        <v>2332</v>
      </c>
      <c r="Y364" s="20"/>
      <c r="Z364" s="20"/>
      <c r="AA364" s="20"/>
      <c r="AB364" s="20"/>
      <c r="AC364" s="20"/>
      <c r="AD364" s="20"/>
      <c r="AE364" s="17" t="s">
        <v>2346</v>
      </c>
      <c r="AF364" s="20"/>
      <c r="AG364" s="20"/>
      <c r="AH364" s="20"/>
      <c r="AI364" s="20"/>
      <c r="AJ364" s="20"/>
      <c r="AK364" s="20"/>
      <c r="AL364" s="20"/>
      <c r="AM364" s="20"/>
      <c r="AN364" s="20"/>
      <c r="AO364" s="20"/>
      <c r="AP364" s="20"/>
      <c r="AQ364" s="20"/>
      <c r="AR364" s="20"/>
      <c r="AS364" s="20"/>
      <c r="AT364" s="20"/>
      <c r="AU364" s="20"/>
      <c r="AV364" s="20"/>
      <c r="AW364" s="20"/>
    </row>
    <row r="365">
      <c r="A365" s="7" t="s">
        <v>58</v>
      </c>
      <c r="B365" s="9" t="s">
        <v>2347</v>
      </c>
      <c r="C365" s="7" t="s">
        <v>60</v>
      </c>
      <c r="D365" s="7" t="s">
        <v>61</v>
      </c>
      <c r="E365" s="31" t="s">
        <v>262</v>
      </c>
      <c r="F365" s="7" t="s">
        <v>63</v>
      </c>
      <c r="G365" s="9" t="s">
        <v>2326</v>
      </c>
      <c r="H365" s="6" t="s">
        <v>96</v>
      </c>
      <c r="I365" s="16" t="s">
        <v>2348</v>
      </c>
      <c r="J365" s="16" t="s">
        <v>2349</v>
      </c>
      <c r="K365" s="6" t="s">
        <v>68</v>
      </c>
      <c r="L365" s="17" t="s">
        <v>69</v>
      </c>
      <c r="M365" s="17" t="s">
        <v>2350</v>
      </c>
      <c r="N365" s="6" t="s">
        <v>75</v>
      </c>
      <c r="O365" s="9" t="s">
        <v>2351</v>
      </c>
      <c r="P365" s="31" t="s">
        <v>1417</v>
      </c>
      <c r="Q365" s="6" t="s">
        <v>73</v>
      </c>
      <c r="R365" s="6" t="s">
        <v>2331</v>
      </c>
      <c r="S365" s="6">
        <v>1984.0</v>
      </c>
      <c r="T365" s="6" t="s">
        <v>75</v>
      </c>
      <c r="U365" s="6" t="s">
        <v>75</v>
      </c>
      <c r="V365" s="6" t="s">
        <v>75</v>
      </c>
      <c r="W365" s="11" t="s">
        <v>2291</v>
      </c>
      <c r="X365" s="7" t="s">
        <v>2332</v>
      </c>
      <c r="Y365" s="20"/>
      <c r="Z365" s="20"/>
      <c r="AA365" s="18"/>
      <c r="AB365" s="18"/>
      <c r="AC365" s="18"/>
      <c r="AD365" s="18"/>
      <c r="AE365" s="17" t="s">
        <v>2350</v>
      </c>
      <c r="AF365" s="18"/>
      <c r="AG365" s="18"/>
      <c r="AH365" s="18"/>
      <c r="AI365" s="18"/>
      <c r="AJ365" s="18"/>
      <c r="AK365" s="18"/>
      <c r="AL365" s="18"/>
      <c r="AM365" s="18"/>
      <c r="AN365" s="18"/>
      <c r="AO365" s="18"/>
      <c r="AP365" s="18"/>
      <c r="AQ365" s="18"/>
      <c r="AR365" s="18"/>
      <c r="AS365" s="18"/>
      <c r="AT365" s="18"/>
      <c r="AU365" s="18"/>
      <c r="AV365" s="18"/>
      <c r="AW365" s="18"/>
    </row>
    <row r="366">
      <c r="A366" s="7" t="s">
        <v>58</v>
      </c>
      <c r="B366" s="9" t="s">
        <v>2352</v>
      </c>
      <c r="C366" s="7" t="s">
        <v>60</v>
      </c>
      <c r="D366" s="7" t="s">
        <v>61</v>
      </c>
      <c r="E366" s="31" t="s">
        <v>262</v>
      </c>
      <c r="F366" s="7" t="s">
        <v>63</v>
      </c>
      <c r="G366" s="9" t="s">
        <v>2326</v>
      </c>
      <c r="H366" s="6" t="s">
        <v>96</v>
      </c>
      <c r="I366" s="16" t="s">
        <v>2353</v>
      </c>
      <c r="J366" s="16" t="s">
        <v>2354</v>
      </c>
      <c r="K366" s="6" t="s">
        <v>68</v>
      </c>
      <c r="L366" s="17" t="s">
        <v>69</v>
      </c>
      <c r="M366" s="17" t="s">
        <v>2355</v>
      </c>
      <c r="N366" s="6" t="s">
        <v>75</v>
      </c>
      <c r="O366" s="9" t="s">
        <v>2356</v>
      </c>
      <c r="P366" s="31" t="s">
        <v>1417</v>
      </c>
      <c r="Q366" s="6" t="s">
        <v>73</v>
      </c>
      <c r="R366" s="6" t="s">
        <v>2331</v>
      </c>
      <c r="S366" s="6">
        <v>1984.0</v>
      </c>
      <c r="T366" s="6" t="s">
        <v>75</v>
      </c>
      <c r="U366" s="6" t="s">
        <v>75</v>
      </c>
      <c r="V366" s="6" t="s">
        <v>75</v>
      </c>
      <c r="W366" s="11" t="s">
        <v>2291</v>
      </c>
      <c r="X366" s="7" t="s">
        <v>2332</v>
      </c>
      <c r="Y366" s="20"/>
      <c r="Z366" s="20"/>
      <c r="AA366" s="25"/>
      <c r="AB366" s="25"/>
      <c r="AC366" s="25"/>
      <c r="AD366" s="25"/>
      <c r="AE366" s="17" t="s">
        <v>2355</v>
      </c>
      <c r="AF366" s="25"/>
      <c r="AG366" s="25"/>
      <c r="AH366" s="25"/>
      <c r="AI366" s="25"/>
      <c r="AJ366" s="25"/>
      <c r="AK366" s="25"/>
      <c r="AL366" s="25"/>
      <c r="AM366" s="25"/>
      <c r="AN366" s="25"/>
      <c r="AO366" s="25"/>
      <c r="AP366" s="25"/>
      <c r="AQ366" s="25"/>
      <c r="AR366" s="25"/>
      <c r="AS366" s="25"/>
      <c r="AT366" s="25"/>
      <c r="AU366" s="25"/>
      <c r="AV366" s="25"/>
      <c r="AW366" s="25"/>
    </row>
    <row r="367">
      <c r="A367" s="7" t="s">
        <v>58</v>
      </c>
      <c r="B367" s="9" t="s">
        <v>2357</v>
      </c>
      <c r="C367" s="7" t="s">
        <v>60</v>
      </c>
      <c r="D367" s="7" t="s">
        <v>61</v>
      </c>
      <c r="E367" s="31" t="s">
        <v>262</v>
      </c>
      <c r="F367" s="7" t="s">
        <v>63</v>
      </c>
      <c r="G367" s="9" t="s">
        <v>2326</v>
      </c>
      <c r="H367" s="6" t="s">
        <v>96</v>
      </c>
      <c r="I367" s="16" t="s">
        <v>2358</v>
      </c>
      <c r="J367" s="16" t="s">
        <v>2359</v>
      </c>
      <c r="K367" s="6" t="s">
        <v>68</v>
      </c>
      <c r="L367" s="17" t="s">
        <v>69</v>
      </c>
      <c r="M367" s="17" t="s">
        <v>2360</v>
      </c>
      <c r="N367" s="6" t="s">
        <v>75</v>
      </c>
      <c r="O367" s="9" t="s">
        <v>2361</v>
      </c>
      <c r="P367" s="31" t="s">
        <v>1417</v>
      </c>
      <c r="Q367" s="6" t="s">
        <v>73</v>
      </c>
      <c r="R367" s="6" t="s">
        <v>2331</v>
      </c>
      <c r="S367" s="6">
        <v>1984.0</v>
      </c>
      <c r="T367" s="6" t="s">
        <v>75</v>
      </c>
      <c r="U367" s="6" t="s">
        <v>75</v>
      </c>
      <c r="V367" s="6" t="s">
        <v>75</v>
      </c>
      <c r="W367" s="11" t="s">
        <v>2291</v>
      </c>
      <c r="X367" s="7" t="s">
        <v>2332</v>
      </c>
      <c r="Y367" s="20"/>
      <c r="Z367" s="20"/>
      <c r="AA367" s="18"/>
      <c r="AB367" s="18"/>
      <c r="AC367" s="18"/>
      <c r="AD367" s="18"/>
      <c r="AE367" s="17" t="s">
        <v>2360</v>
      </c>
      <c r="AF367" s="18"/>
      <c r="AG367" s="18"/>
      <c r="AH367" s="18"/>
      <c r="AI367" s="18"/>
      <c r="AJ367" s="18"/>
      <c r="AK367" s="18"/>
      <c r="AL367" s="18"/>
      <c r="AM367" s="18"/>
      <c r="AN367" s="18"/>
      <c r="AO367" s="18"/>
      <c r="AP367" s="18"/>
      <c r="AQ367" s="18"/>
      <c r="AR367" s="18"/>
      <c r="AS367" s="18"/>
      <c r="AT367" s="18"/>
      <c r="AU367" s="18"/>
      <c r="AV367" s="18"/>
      <c r="AW367" s="18"/>
    </row>
    <row r="368">
      <c r="A368" s="6" t="s">
        <v>58</v>
      </c>
      <c r="B368" s="6" t="s">
        <v>2362</v>
      </c>
      <c r="C368" s="7" t="s">
        <v>60</v>
      </c>
      <c r="D368" s="7" t="s">
        <v>61</v>
      </c>
      <c r="E368" s="6" t="s">
        <v>62</v>
      </c>
      <c r="F368" s="8" t="s">
        <v>63</v>
      </c>
      <c r="G368" s="21" t="s">
        <v>69</v>
      </c>
      <c r="H368" s="21" t="s">
        <v>96</v>
      </c>
      <c r="I368" s="10" t="s">
        <v>2297</v>
      </c>
      <c r="J368" s="10" t="s">
        <v>2363</v>
      </c>
      <c r="K368" s="6" t="s">
        <v>118</v>
      </c>
      <c r="L368" s="6" t="s">
        <v>69</v>
      </c>
      <c r="M368" s="6">
        <v>20.0</v>
      </c>
      <c r="N368" s="6" t="s">
        <v>75</v>
      </c>
      <c r="O368" s="6" t="s">
        <v>2364</v>
      </c>
      <c r="P368" s="6" t="s">
        <v>1417</v>
      </c>
      <c r="Q368" s="6" t="s">
        <v>73</v>
      </c>
      <c r="R368" s="6" t="s">
        <v>2290</v>
      </c>
      <c r="S368" s="6">
        <v>1984.0</v>
      </c>
      <c r="T368" s="6" t="s">
        <v>75</v>
      </c>
      <c r="U368" s="6" t="s">
        <v>75</v>
      </c>
      <c r="V368" s="6" t="s">
        <v>75</v>
      </c>
      <c r="W368" s="11" t="s">
        <v>2291</v>
      </c>
      <c r="X368" s="11"/>
      <c r="Y368" s="7"/>
      <c r="Z368" s="11"/>
      <c r="AA368" s="12"/>
      <c r="AB368" s="12"/>
      <c r="AC368" s="12"/>
      <c r="AD368" s="12"/>
      <c r="AE368" s="6" t="s">
        <v>2308</v>
      </c>
      <c r="AF368" s="12"/>
      <c r="AG368" s="12"/>
      <c r="AH368" s="12"/>
      <c r="AI368" s="13"/>
      <c r="AJ368" s="13"/>
      <c r="AK368" s="13"/>
      <c r="AL368" s="13"/>
      <c r="AM368" s="13"/>
      <c r="AN368" s="13"/>
      <c r="AO368" s="13"/>
      <c r="AP368" s="13"/>
      <c r="AQ368" s="13"/>
      <c r="AR368" s="13"/>
      <c r="AS368" s="13"/>
      <c r="AT368" s="13"/>
      <c r="AU368" s="13"/>
      <c r="AV368" s="13"/>
      <c r="AW368" s="13"/>
    </row>
    <row r="369">
      <c r="A369" s="6" t="s">
        <v>58</v>
      </c>
      <c r="B369" s="6" t="s">
        <v>2365</v>
      </c>
      <c r="C369" s="7" t="s">
        <v>60</v>
      </c>
      <c r="D369" s="7" t="s">
        <v>61</v>
      </c>
      <c r="E369" s="6" t="s">
        <v>62</v>
      </c>
      <c r="F369" s="8" t="s">
        <v>63</v>
      </c>
      <c r="G369" s="21" t="s">
        <v>69</v>
      </c>
      <c r="H369" s="21" t="s">
        <v>96</v>
      </c>
      <c r="I369" s="10" t="s">
        <v>2305</v>
      </c>
      <c r="J369" s="10" t="s">
        <v>2366</v>
      </c>
      <c r="K369" s="6" t="s">
        <v>118</v>
      </c>
      <c r="L369" s="6" t="s">
        <v>69</v>
      </c>
      <c r="M369" s="6">
        <v>40.0</v>
      </c>
      <c r="N369" s="6" t="s">
        <v>75</v>
      </c>
      <c r="O369" s="6" t="s">
        <v>2330</v>
      </c>
      <c r="P369" s="6" t="s">
        <v>1417</v>
      </c>
      <c r="Q369" s="6" t="s">
        <v>73</v>
      </c>
      <c r="R369" s="6" t="s">
        <v>2290</v>
      </c>
      <c r="S369" s="6">
        <v>1984.0</v>
      </c>
      <c r="T369" s="6" t="s">
        <v>75</v>
      </c>
      <c r="U369" s="6" t="s">
        <v>75</v>
      </c>
      <c r="V369" s="6" t="s">
        <v>75</v>
      </c>
      <c r="W369" s="11" t="s">
        <v>2291</v>
      </c>
      <c r="X369" s="11"/>
      <c r="Y369" s="7"/>
      <c r="Z369" s="11"/>
      <c r="AA369" s="12"/>
      <c r="AB369" s="12"/>
      <c r="AC369" s="12"/>
      <c r="AD369" s="12"/>
      <c r="AE369" s="6" t="s">
        <v>2367</v>
      </c>
      <c r="AF369" s="12"/>
      <c r="AG369" s="12"/>
      <c r="AH369" s="12"/>
      <c r="AI369" s="13"/>
      <c r="AJ369" s="13"/>
      <c r="AK369" s="13"/>
      <c r="AL369" s="13"/>
      <c r="AM369" s="13"/>
      <c r="AN369" s="13"/>
      <c r="AO369" s="13"/>
      <c r="AP369" s="13"/>
      <c r="AQ369" s="13"/>
      <c r="AR369" s="13"/>
      <c r="AS369" s="13"/>
      <c r="AT369" s="13"/>
      <c r="AU369" s="13"/>
      <c r="AV369" s="13"/>
      <c r="AW369" s="13"/>
    </row>
    <row r="370">
      <c r="A370" s="6" t="s">
        <v>58</v>
      </c>
      <c r="B370" s="6" t="s">
        <v>2368</v>
      </c>
      <c r="C370" s="7" t="s">
        <v>60</v>
      </c>
      <c r="D370" s="7" t="s">
        <v>61</v>
      </c>
      <c r="E370" s="6" t="s">
        <v>62</v>
      </c>
      <c r="F370" s="8" t="s">
        <v>63</v>
      </c>
      <c r="G370" s="21" t="s">
        <v>69</v>
      </c>
      <c r="H370" s="21" t="s">
        <v>96</v>
      </c>
      <c r="I370" s="10" t="s">
        <v>2369</v>
      </c>
      <c r="J370" s="10" t="s">
        <v>2370</v>
      </c>
      <c r="K370" s="6" t="s">
        <v>118</v>
      </c>
      <c r="L370" s="6" t="s">
        <v>69</v>
      </c>
      <c r="M370" s="14">
        <v>45835.0</v>
      </c>
      <c r="N370" s="6" t="s">
        <v>2371</v>
      </c>
      <c r="O370" s="6" t="s">
        <v>2372</v>
      </c>
      <c r="P370" s="6" t="s">
        <v>2373</v>
      </c>
      <c r="Q370" s="6" t="s">
        <v>131</v>
      </c>
      <c r="R370" s="6" t="s">
        <v>2374</v>
      </c>
      <c r="S370" s="6">
        <v>1989.0</v>
      </c>
      <c r="T370" s="6" t="s">
        <v>75</v>
      </c>
      <c r="U370" s="6" t="s">
        <v>75</v>
      </c>
      <c r="V370" s="6" t="s">
        <v>75</v>
      </c>
      <c r="W370" s="11" t="s">
        <v>2375</v>
      </c>
      <c r="X370" s="11"/>
      <c r="Y370" s="11"/>
      <c r="Z370" s="11"/>
      <c r="AA370" s="12"/>
      <c r="AB370" s="12"/>
      <c r="AC370" s="12"/>
      <c r="AD370" s="12"/>
      <c r="AE370" s="6" t="s">
        <v>77</v>
      </c>
      <c r="AF370" s="12"/>
      <c r="AG370" s="12"/>
      <c r="AH370" s="12"/>
      <c r="AI370" s="13"/>
      <c r="AJ370" s="13"/>
      <c r="AK370" s="13"/>
      <c r="AL370" s="13"/>
      <c r="AM370" s="13"/>
      <c r="AN370" s="13"/>
      <c r="AO370" s="13"/>
      <c r="AP370" s="13"/>
      <c r="AQ370" s="13"/>
      <c r="AR370" s="13"/>
      <c r="AS370" s="13"/>
      <c r="AT370" s="13"/>
      <c r="AU370" s="13"/>
      <c r="AV370" s="13"/>
      <c r="AW370" s="13"/>
    </row>
    <row r="371">
      <c r="A371" s="6" t="s">
        <v>58</v>
      </c>
      <c r="B371" s="6" t="s">
        <v>2376</v>
      </c>
      <c r="C371" s="7" t="s">
        <v>60</v>
      </c>
      <c r="D371" s="7" t="s">
        <v>61</v>
      </c>
      <c r="E371" s="6" t="s">
        <v>62</v>
      </c>
      <c r="F371" s="8" t="s">
        <v>63</v>
      </c>
      <c r="G371" s="21" t="s">
        <v>69</v>
      </c>
      <c r="H371" s="21" t="s">
        <v>96</v>
      </c>
      <c r="I371" s="10" t="s">
        <v>2377</v>
      </c>
      <c r="J371" s="10" t="s">
        <v>2378</v>
      </c>
      <c r="K371" s="6" t="s">
        <v>118</v>
      </c>
      <c r="L371" s="6" t="s">
        <v>69</v>
      </c>
      <c r="M371" s="6" t="s">
        <v>2379</v>
      </c>
      <c r="N371" s="6" t="s">
        <v>2380</v>
      </c>
      <c r="O371" s="6" t="s">
        <v>2381</v>
      </c>
      <c r="P371" s="6" t="s">
        <v>348</v>
      </c>
      <c r="Q371" s="6" t="s">
        <v>131</v>
      </c>
      <c r="R371" s="6" t="s">
        <v>2374</v>
      </c>
      <c r="S371" s="6">
        <v>1989.0</v>
      </c>
      <c r="T371" s="6" t="s">
        <v>75</v>
      </c>
      <c r="U371" s="6" t="s">
        <v>75</v>
      </c>
      <c r="V371" s="6" t="s">
        <v>75</v>
      </c>
      <c r="W371" s="11" t="s">
        <v>2375</v>
      </c>
      <c r="X371" s="11"/>
      <c r="Y371" s="11"/>
      <c r="Z371" s="11"/>
      <c r="AA371" s="12"/>
      <c r="AB371" s="12"/>
      <c r="AC371" s="12"/>
      <c r="AD371" s="12"/>
      <c r="AE371" s="6" t="s">
        <v>77</v>
      </c>
      <c r="AF371" s="12"/>
      <c r="AG371" s="12"/>
      <c r="AH371" s="12"/>
      <c r="AI371" s="13"/>
      <c r="AJ371" s="13"/>
      <c r="AK371" s="13"/>
      <c r="AL371" s="13"/>
      <c r="AM371" s="13"/>
      <c r="AN371" s="13"/>
      <c r="AO371" s="13"/>
      <c r="AP371" s="13"/>
      <c r="AQ371" s="13"/>
      <c r="AR371" s="13"/>
      <c r="AS371" s="13"/>
      <c r="AT371" s="13"/>
      <c r="AU371" s="13"/>
      <c r="AV371" s="13"/>
      <c r="AW371" s="13"/>
    </row>
    <row r="372">
      <c r="A372" s="6" t="s">
        <v>58</v>
      </c>
      <c r="B372" s="6" t="s">
        <v>2382</v>
      </c>
      <c r="C372" s="7" t="s">
        <v>60</v>
      </c>
      <c r="D372" s="7" t="s">
        <v>61</v>
      </c>
      <c r="E372" s="6" t="s">
        <v>62</v>
      </c>
      <c r="F372" s="8" t="s">
        <v>63</v>
      </c>
      <c r="G372" s="21" t="s">
        <v>69</v>
      </c>
      <c r="H372" s="21" t="s">
        <v>96</v>
      </c>
      <c r="I372" s="10" t="s">
        <v>2383</v>
      </c>
      <c r="J372" s="10" t="s">
        <v>2384</v>
      </c>
      <c r="K372" s="6" t="s">
        <v>118</v>
      </c>
      <c r="L372" s="6" t="s">
        <v>69</v>
      </c>
      <c r="M372" s="6" t="s">
        <v>2385</v>
      </c>
      <c r="N372" s="6" t="s">
        <v>2386</v>
      </c>
      <c r="O372" s="6" t="s">
        <v>2387</v>
      </c>
      <c r="P372" s="6" t="s">
        <v>759</v>
      </c>
      <c r="Q372" s="6" t="s">
        <v>131</v>
      </c>
      <c r="R372" s="6" t="s">
        <v>2374</v>
      </c>
      <c r="S372" s="6">
        <v>1989.0</v>
      </c>
      <c r="T372" s="6" t="s">
        <v>75</v>
      </c>
      <c r="U372" s="6" t="s">
        <v>75</v>
      </c>
      <c r="V372" s="6" t="s">
        <v>75</v>
      </c>
      <c r="W372" s="11" t="s">
        <v>2375</v>
      </c>
      <c r="X372" s="11"/>
      <c r="Y372" s="11"/>
      <c r="Z372" s="11"/>
      <c r="AA372" s="12"/>
      <c r="AB372" s="12"/>
      <c r="AC372" s="12"/>
      <c r="AD372" s="12"/>
      <c r="AE372" s="6" t="s">
        <v>77</v>
      </c>
      <c r="AF372" s="12"/>
      <c r="AG372" s="12"/>
      <c r="AH372" s="12"/>
      <c r="AI372" s="13"/>
      <c r="AJ372" s="13"/>
      <c r="AK372" s="13"/>
      <c r="AL372" s="13"/>
      <c r="AM372" s="13"/>
      <c r="AN372" s="13"/>
      <c r="AO372" s="13"/>
      <c r="AP372" s="13"/>
      <c r="AQ372" s="13"/>
      <c r="AR372" s="13"/>
      <c r="AS372" s="13"/>
      <c r="AT372" s="13"/>
      <c r="AU372" s="13"/>
      <c r="AV372" s="13"/>
      <c r="AW372" s="13"/>
    </row>
    <row r="373">
      <c r="A373" s="6" t="s">
        <v>58</v>
      </c>
      <c r="B373" s="6" t="s">
        <v>2388</v>
      </c>
      <c r="C373" s="7" t="s">
        <v>60</v>
      </c>
      <c r="D373" s="7" t="s">
        <v>61</v>
      </c>
      <c r="E373" s="6" t="s">
        <v>62</v>
      </c>
      <c r="F373" s="8" t="s">
        <v>63</v>
      </c>
      <c r="G373" s="21" t="s">
        <v>69</v>
      </c>
      <c r="H373" s="21" t="s">
        <v>96</v>
      </c>
      <c r="I373" s="10" t="s">
        <v>2389</v>
      </c>
      <c r="J373" s="10" t="s">
        <v>2390</v>
      </c>
      <c r="K373" s="6" t="s">
        <v>118</v>
      </c>
      <c r="L373" s="6" t="s">
        <v>69</v>
      </c>
      <c r="M373" s="6" t="s">
        <v>2391</v>
      </c>
      <c r="N373" s="6" t="s">
        <v>2386</v>
      </c>
      <c r="O373" s="6" t="s">
        <v>2392</v>
      </c>
      <c r="P373" s="6" t="s">
        <v>130</v>
      </c>
      <c r="Q373" s="6" t="s">
        <v>131</v>
      </c>
      <c r="R373" s="6" t="s">
        <v>2374</v>
      </c>
      <c r="S373" s="6">
        <v>1989.0</v>
      </c>
      <c r="T373" s="6" t="s">
        <v>75</v>
      </c>
      <c r="U373" s="6" t="s">
        <v>75</v>
      </c>
      <c r="V373" s="6" t="s">
        <v>75</v>
      </c>
      <c r="W373" s="11" t="s">
        <v>2375</v>
      </c>
      <c r="X373" s="11"/>
      <c r="Y373" s="11"/>
      <c r="Z373" s="11"/>
      <c r="AA373" s="12"/>
      <c r="AB373" s="12"/>
      <c r="AC373" s="12"/>
      <c r="AD373" s="12"/>
      <c r="AE373" s="6" t="s">
        <v>77</v>
      </c>
      <c r="AF373" s="12"/>
      <c r="AG373" s="12"/>
      <c r="AH373" s="12"/>
      <c r="AI373" s="13"/>
      <c r="AJ373" s="13"/>
      <c r="AK373" s="13"/>
      <c r="AL373" s="13"/>
      <c r="AM373" s="13"/>
      <c r="AN373" s="13"/>
      <c r="AO373" s="13"/>
      <c r="AP373" s="13"/>
      <c r="AQ373" s="13"/>
      <c r="AR373" s="13"/>
      <c r="AS373" s="13"/>
      <c r="AT373" s="13"/>
      <c r="AU373" s="13"/>
      <c r="AV373" s="13"/>
      <c r="AW373" s="13"/>
    </row>
    <row r="374">
      <c r="A374" s="6" t="s">
        <v>58</v>
      </c>
      <c r="B374" s="6" t="s">
        <v>2393</v>
      </c>
      <c r="C374" s="7" t="s">
        <v>60</v>
      </c>
      <c r="D374" s="7" t="s">
        <v>61</v>
      </c>
      <c r="E374" s="6" t="s">
        <v>62</v>
      </c>
      <c r="F374" s="8" t="s">
        <v>63</v>
      </c>
      <c r="G374" s="21" t="s">
        <v>69</v>
      </c>
      <c r="H374" s="21" t="s">
        <v>96</v>
      </c>
      <c r="I374" s="10" t="s">
        <v>2394</v>
      </c>
      <c r="J374" s="10" t="s">
        <v>2395</v>
      </c>
      <c r="K374" s="6" t="s">
        <v>118</v>
      </c>
      <c r="L374" s="6" t="s">
        <v>69</v>
      </c>
      <c r="M374" s="14">
        <v>45784.0</v>
      </c>
      <c r="N374" s="6" t="s">
        <v>2371</v>
      </c>
      <c r="O374" s="6" t="s">
        <v>2396</v>
      </c>
      <c r="P374" s="6" t="s">
        <v>348</v>
      </c>
      <c r="Q374" s="6" t="s">
        <v>131</v>
      </c>
      <c r="R374" s="6" t="s">
        <v>2374</v>
      </c>
      <c r="S374" s="6">
        <v>1989.0</v>
      </c>
      <c r="T374" s="6" t="s">
        <v>75</v>
      </c>
      <c r="U374" s="6" t="s">
        <v>75</v>
      </c>
      <c r="V374" s="6" t="s">
        <v>75</v>
      </c>
      <c r="W374" s="11" t="s">
        <v>2375</v>
      </c>
      <c r="X374" s="11"/>
      <c r="Y374" s="11"/>
      <c r="Z374" s="11"/>
      <c r="AA374" s="12"/>
      <c r="AB374" s="12"/>
      <c r="AC374" s="12"/>
      <c r="AD374" s="12"/>
      <c r="AE374" s="6" t="s">
        <v>77</v>
      </c>
      <c r="AF374" s="12"/>
      <c r="AG374" s="12"/>
      <c r="AH374" s="12"/>
      <c r="AI374" s="13"/>
      <c r="AJ374" s="13"/>
      <c r="AK374" s="13"/>
      <c r="AL374" s="13"/>
      <c r="AM374" s="13"/>
      <c r="AN374" s="13"/>
      <c r="AO374" s="13"/>
      <c r="AP374" s="13"/>
      <c r="AQ374" s="13"/>
      <c r="AR374" s="13"/>
      <c r="AS374" s="13"/>
      <c r="AT374" s="13"/>
      <c r="AU374" s="13"/>
      <c r="AV374" s="13"/>
      <c r="AW374" s="13"/>
    </row>
    <row r="375">
      <c r="A375" s="6" t="s">
        <v>58</v>
      </c>
      <c r="B375" s="6" t="s">
        <v>2397</v>
      </c>
      <c r="C375" s="7" t="s">
        <v>60</v>
      </c>
      <c r="D375" s="7" t="s">
        <v>61</v>
      </c>
      <c r="E375" s="6" t="s">
        <v>62</v>
      </c>
      <c r="F375" s="8" t="s">
        <v>63</v>
      </c>
      <c r="G375" s="21" t="s">
        <v>69</v>
      </c>
      <c r="H375" s="21" t="s">
        <v>96</v>
      </c>
      <c r="I375" s="10" t="s">
        <v>2398</v>
      </c>
      <c r="J375" s="10" t="s">
        <v>767</v>
      </c>
      <c r="K375" s="6" t="s">
        <v>118</v>
      </c>
      <c r="L375" s="6" t="s">
        <v>69</v>
      </c>
      <c r="M375" s="6" t="s">
        <v>2399</v>
      </c>
      <c r="N375" s="6" t="s">
        <v>2380</v>
      </c>
      <c r="O375" s="6" t="s">
        <v>2400</v>
      </c>
      <c r="P375" s="6" t="s">
        <v>2401</v>
      </c>
      <c r="Q375" s="6" t="s">
        <v>131</v>
      </c>
      <c r="R375" s="6" t="s">
        <v>2374</v>
      </c>
      <c r="S375" s="6">
        <v>1989.0</v>
      </c>
      <c r="T375" s="6" t="s">
        <v>75</v>
      </c>
      <c r="U375" s="6" t="s">
        <v>75</v>
      </c>
      <c r="V375" s="6" t="s">
        <v>75</v>
      </c>
      <c r="W375" s="11" t="s">
        <v>2375</v>
      </c>
      <c r="X375" s="11"/>
      <c r="Y375" s="11"/>
      <c r="Z375" s="11"/>
      <c r="AA375" s="12"/>
      <c r="AB375" s="12"/>
      <c r="AC375" s="12"/>
      <c r="AD375" s="12"/>
      <c r="AE375" s="6" t="s">
        <v>77</v>
      </c>
      <c r="AF375" s="12"/>
      <c r="AG375" s="12"/>
      <c r="AH375" s="12"/>
      <c r="AI375" s="13"/>
      <c r="AJ375" s="13"/>
      <c r="AK375" s="13"/>
      <c r="AL375" s="13"/>
      <c r="AM375" s="13"/>
      <c r="AN375" s="13"/>
      <c r="AO375" s="13"/>
      <c r="AP375" s="13"/>
      <c r="AQ375" s="13"/>
      <c r="AR375" s="13"/>
      <c r="AS375" s="13"/>
      <c r="AT375" s="13"/>
      <c r="AU375" s="13"/>
      <c r="AV375" s="13"/>
      <c r="AW375" s="13"/>
    </row>
    <row r="376">
      <c r="A376" s="6" t="s">
        <v>58</v>
      </c>
      <c r="B376" s="6" t="s">
        <v>2402</v>
      </c>
      <c r="C376" s="7" t="s">
        <v>60</v>
      </c>
      <c r="D376" s="7" t="s">
        <v>61</v>
      </c>
      <c r="E376" s="6" t="s">
        <v>62</v>
      </c>
      <c r="F376" s="8" t="s">
        <v>63</v>
      </c>
      <c r="G376" s="21" t="s">
        <v>69</v>
      </c>
      <c r="H376" s="21" t="s">
        <v>96</v>
      </c>
      <c r="I376" s="10" t="s">
        <v>2403</v>
      </c>
      <c r="J376" s="10" t="s">
        <v>2404</v>
      </c>
      <c r="K376" s="6" t="s">
        <v>118</v>
      </c>
      <c r="L376" s="6" t="s">
        <v>69</v>
      </c>
      <c r="M376" s="6">
        <v>9.0</v>
      </c>
      <c r="N376" s="6" t="s">
        <v>2405</v>
      </c>
      <c r="O376" s="6" t="s">
        <v>2406</v>
      </c>
      <c r="P376" s="6" t="s">
        <v>348</v>
      </c>
      <c r="Q376" s="6" t="s">
        <v>131</v>
      </c>
      <c r="R376" s="6" t="s">
        <v>2374</v>
      </c>
      <c r="S376" s="6">
        <v>1989.0</v>
      </c>
      <c r="T376" s="6" t="s">
        <v>75</v>
      </c>
      <c r="U376" s="6" t="s">
        <v>75</v>
      </c>
      <c r="V376" s="6" t="s">
        <v>75</v>
      </c>
      <c r="W376" s="11" t="s">
        <v>2375</v>
      </c>
      <c r="X376" s="11"/>
      <c r="Y376" s="7"/>
      <c r="Z376" s="11"/>
      <c r="AA376" s="12"/>
      <c r="AB376" s="12"/>
      <c r="AC376" s="12"/>
      <c r="AD376" s="12"/>
      <c r="AE376" s="6" t="s">
        <v>77</v>
      </c>
      <c r="AF376" s="12"/>
      <c r="AG376" s="12"/>
      <c r="AH376" s="12"/>
      <c r="AI376" s="13"/>
      <c r="AJ376" s="13"/>
      <c r="AK376" s="13"/>
      <c r="AL376" s="13"/>
      <c r="AM376" s="13"/>
      <c r="AN376" s="13"/>
      <c r="AO376" s="13"/>
      <c r="AP376" s="13"/>
      <c r="AQ376" s="13"/>
      <c r="AR376" s="13"/>
      <c r="AS376" s="13"/>
      <c r="AT376" s="13"/>
      <c r="AU376" s="13"/>
      <c r="AV376" s="13"/>
      <c r="AW376" s="13"/>
    </row>
    <row r="377">
      <c r="A377" s="6" t="s">
        <v>58</v>
      </c>
      <c r="B377" s="6" t="s">
        <v>2407</v>
      </c>
      <c r="C377" s="7" t="s">
        <v>60</v>
      </c>
      <c r="D377" s="7" t="s">
        <v>61</v>
      </c>
      <c r="E377" s="6" t="s">
        <v>62</v>
      </c>
      <c r="F377" s="8" t="s">
        <v>63</v>
      </c>
      <c r="G377" s="21" t="s">
        <v>69</v>
      </c>
      <c r="H377" s="21" t="s">
        <v>96</v>
      </c>
      <c r="I377" s="10" t="s">
        <v>2408</v>
      </c>
      <c r="J377" s="10" t="s">
        <v>2409</v>
      </c>
      <c r="K377" s="6" t="s">
        <v>118</v>
      </c>
      <c r="L377" s="6" t="s">
        <v>69</v>
      </c>
      <c r="M377" s="6">
        <v>3.0</v>
      </c>
      <c r="N377" s="6" t="s">
        <v>2410</v>
      </c>
      <c r="O377" s="6" t="s">
        <v>2411</v>
      </c>
      <c r="P377" s="6" t="s">
        <v>772</v>
      </c>
      <c r="Q377" s="6" t="s">
        <v>73</v>
      </c>
      <c r="R377" s="6" t="s">
        <v>2412</v>
      </c>
      <c r="S377" s="6">
        <v>1994.0</v>
      </c>
      <c r="T377" s="6" t="s">
        <v>75</v>
      </c>
      <c r="U377" s="6" t="s">
        <v>75</v>
      </c>
      <c r="V377" s="6" t="s">
        <v>75</v>
      </c>
      <c r="W377" s="11" t="s">
        <v>2413</v>
      </c>
      <c r="X377" s="11"/>
      <c r="Y377" s="7"/>
      <c r="Z377" s="11"/>
      <c r="AA377" s="12"/>
      <c r="AB377" s="12"/>
      <c r="AC377" s="12"/>
      <c r="AD377" s="12"/>
      <c r="AE377" s="6" t="s">
        <v>77</v>
      </c>
      <c r="AF377" s="12"/>
      <c r="AG377" s="12"/>
      <c r="AH377" s="12"/>
      <c r="AI377" s="13"/>
      <c r="AJ377" s="13"/>
      <c r="AK377" s="13"/>
      <c r="AL377" s="13"/>
      <c r="AM377" s="13"/>
      <c r="AN377" s="13"/>
      <c r="AO377" s="13"/>
      <c r="AP377" s="13"/>
      <c r="AQ377" s="13"/>
      <c r="AR377" s="13"/>
      <c r="AS377" s="13"/>
      <c r="AT377" s="13"/>
      <c r="AU377" s="13"/>
      <c r="AV377" s="13"/>
      <c r="AW377" s="13"/>
    </row>
    <row r="378">
      <c r="A378" s="6" t="s">
        <v>58</v>
      </c>
      <c r="B378" s="6" t="s">
        <v>2414</v>
      </c>
      <c r="C378" s="7" t="s">
        <v>60</v>
      </c>
      <c r="D378" s="7" t="s">
        <v>61</v>
      </c>
      <c r="E378" s="6" t="s">
        <v>62</v>
      </c>
      <c r="F378" s="8" t="s">
        <v>63</v>
      </c>
      <c r="G378" s="8" t="s">
        <v>2415</v>
      </c>
      <c r="H378" s="9" t="s">
        <v>65</v>
      </c>
      <c r="I378" s="10" t="s">
        <v>2416</v>
      </c>
      <c r="J378" s="10" t="s">
        <v>2417</v>
      </c>
      <c r="K378" s="6" t="s">
        <v>68</v>
      </c>
      <c r="L378" s="6" t="s">
        <v>69</v>
      </c>
      <c r="M378" s="6">
        <v>9.0</v>
      </c>
      <c r="N378" s="6" t="s">
        <v>922</v>
      </c>
      <c r="O378" s="6" t="s">
        <v>2418</v>
      </c>
      <c r="P378" s="6" t="s">
        <v>141</v>
      </c>
      <c r="Q378" s="6" t="s">
        <v>73</v>
      </c>
      <c r="R378" s="6" t="s">
        <v>2419</v>
      </c>
      <c r="S378" s="6">
        <v>2016.0</v>
      </c>
      <c r="T378" s="6" t="s">
        <v>75</v>
      </c>
      <c r="U378" s="6" t="s">
        <v>75</v>
      </c>
      <c r="V378" s="6" t="s">
        <v>2420</v>
      </c>
      <c r="W378" s="11" t="s">
        <v>2421</v>
      </c>
      <c r="X378" s="11"/>
      <c r="Y378" s="11"/>
      <c r="Z378" s="11"/>
      <c r="AA378" s="12"/>
      <c r="AB378" s="12"/>
      <c r="AC378" s="12"/>
      <c r="AD378" s="12"/>
      <c r="AE378" s="6" t="s">
        <v>2422</v>
      </c>
      <c r="AF378" s="12"/>
      <c r="AG378" s="12"/>
      <c r="AH378" s="12"/>
      <c r="AI378" s="13"/>
      <c r="AJ378" s="13"/>
      <c r="AK378" s="13"/>
      <c r="AL378" s="13"/>
      <c r="AM378" s="13"/>
      <c r="AN378" s="13"/>
      <c r="AO378" s="13"/>
      <c r="AP378" s="13"/>
      <c r="AQ378" s="13"/>
      <c r="AR378" s="13"/>
      <c r="AS378" s="13"/>
      <c r="AT378" s="13"/>
      <c r="AU378" s="13"/>
      <c r="AV378" s="13"/>
      <c r="AW378" s="13"/>
    </row>
    <row r="379">
      <c r="A379" s="6" t="s">
        <v>58</v>
      </c>
      <c r="B379" s="6" t="s">
        <v>2423</v>
      </c>
      <c r="C379" s="7" t="s">
        <v>60</v>
      </c>
      <c r="D379" s="7" t="s">
        <v>61</v>
      </c>
      <c r="E379" s="6" t="s">
        <v>62</v>
      </c>
      <c r="F379" s="8" t="s">
        <v>63</v>
      </c>
      <c r="G379" s="8" t="s">
        <v>2424</v>
      </c>
      <c r="H379" s="8" t="s">
        <v>63</v>
      </c>
      <c r="I379" s="10" t="s">
        <v>2425</v>
      </c>
      <c r="J379" s="10" t="s">
        <v>2426</v>
      </c>
      <c r="K379" s="6" t="s">
        <v>68</v>
      </c>
      <c r="L379" s="6" t="s">
        <v>69</v>
      </c>
      <c r="M379" s="14">
        <v>45840.0</v>
      </c>
      <c r="N379" s="6" t="s">
        <v>922</v>
      </c>
      <c r="O379" s="6" t="s">
        <v>2427</v>
      </c>
      <c r="P379" s="6" t="s">
        <v>1139</v>
      </c>
      <c r="Q379" s="6" t="s">
        <v>73</v>
      </c>
      <c r="R379" s="6" t="s">
        <v>2428</v>
      </c>
      <c r="S379" s="6">
        <v>2019.0</v>
      </c>
      <c r="T379" s="6" t="s">
        <v>75</v>
      </c>
      <c r="U379" s="6" t="s">
        <v>75</v>
      </c>
      <c r="V379" s="6" t="s">
        <v>75</v>
      </c>
      <c r="W379" s="11" t="s">
        <v>2429</v>
      </c>
      <c r="X379" s="11"/>
      <c r="Y379" s="11"/>
      <c r="Z379" s="11"/>
      <c r="AA379" s="12"/>
      <c r="AB379" s="12"/>
      <c r="AC379" s="12"/>
      <c r="AD379" s="12"/>
      <c r="AE379" s="6" t="s">
        <v>77</v>
      </c>
      <c r="AF379" s="12"/>
      <c r="AG379" s="12"/>
      <c r="AH379" s="12"/>
      <c r="AI379" s="13"/>
      <c r="AJ379" s="13"/>
      <c r="AK379" s="13"/>
      <c r="AL379" s="13"/>
      <c r="AM379" s="13"/>
      <c r="AN379" s="13"/>
      <c r="AO379" s="13"/>
      <c r="AP379" s="13"/>
      <c r="AQ379" s="13"/>
      <c r="AR379" s="13"/>
      <c r="AS379" s="13"/>
      <c r="AT379" s="13"/>
      <c r="AU379" s="13"/>
      <c r="AV379" s="13"/>
      <c r="AW379" s="13"/>
    </row>
    <row r="380">
      <c r="A380" s="7" t="s">
        <v>58</v>
      </c>
      <c r="B380" s="9" t="s">
        <v>2430</v>
      </c>
      <c r="C380" s="7" t="s">
        <v>60</v>
      </c>
      <c r="D380" s="7" t="s">
        <v>61</v>
      </c>
      <c r="E380" s="9" t="s">
        <v>152</v>
      </c>
      <c r="F380" s="7" t="s">
        <v>63</v>
      </c>
      <c r="G380" s="9" t="s">
        <v>2431</v>
      </c>
      <c r="H380" s="24" t="s">
        <v>65</v>
      </c>
      <c r="I380" s="16" t="s">
        <v>2432</v>
      </c>
      <c r="J380" s="16" t="s">
        <v>2433</v>
      </c>
      <c r="K380" s="6" t="s">
        <v>68</v>
      </c>
      <c r="L380" s="17" t="s">
        <v>69</v>
      </c>
      <c r="M380" s="17" t="s">
        <v>2434</v>
      </c>
      <c r="N380" s="9" t="s">
        <v>157</v>
      </c>
      <c r="O380" s="9" t="s">
        <v>2435</v>
      </c>
      <c r="P380" s="9" t="s">
        <v>2436</v>
      </c>
      <c r="Q380" s="9" t="s">
        <v>131</v>
      </c>
      <c r="R380" s="9" t="s">
        <v>2437</v>
      </c>
      <c r="S380" s="17" t="s">
        <v>2438</v>
      </c>
      <c r="T380" s="17" t="s">
        <v>75</v>
      </c>
      <c r="U380" s="17" t="s">
        <v>75</v>
      </c>
      <c r="V380" s="9" t="s">
        <v>2439</v>
      </c>
      <c r="W380" s="7" t="s">
        <v>2440</v>
      </c>
      <c r="X380" s="20"/>
      <c r="Y380" s="20"/>
      <c r="Z380" s="20"/>
      <c r="AA380" s="18"/>
      <c r="AB380" s="18"/>
      <c r="AC380" s="18"/>
      <c r="AD380" s="18"/>
      <c r="AE380" s="17" t="s">
        <v>2434</v>
      </c>
      <c r="AF380" s="18"/>
      <c r="AG380" s="18"/>
      <c r="AH380" s="18"/>
      <c r="AI380" s="18"/>
      <c r="AJ380" s="18"/>
      <c r="AK380" s="18"/>
      <c r="AL380" s="18"/>
      <c r="AM380" s="18"/>
      <c r="AN380" s="18"/>
      <c r="AO380" s="18"/>
      <c r="AP380" s="18"/>
      <c r="AQ380" s="18"/>
      <c r="AR380" s="18"/>
      <c r="AS380" s="18"/>
      <c r="AT380" s="18"/>
      <c r="AU380" s="18"/>
      <c r="AV380" s="18"/>
      <c r="AW380" s="18"/>
    </row>
    <row r="381">
      <c r="A381" s="7" t="s">
        <v>58</v>
      </c>
      <c r="B381" s="6" t="s">
        <v>2441</v>
      </c>
      <c r="C381" s="7" t="s">
        <v>60</v>
      </c>
      <c r="D381" s="7" t="s">
        <v>61</v>
      </c>
      <c r="E381" s="6" t="s">
        <v>262</v>
      </c>
      <c r="F381" s="7" t="s">
        <v>63</v>
      </c>
      <c r="G381" s="9" t="s">
        <v>2442</v>
      </c>
      <c r="H381" s="24" t="s">
        <v>65</v>
      </c>
      <c r="I381" s="16" t="s">
        <v>2443</v>
      </c>
      <c r="J381" s="16" t="s">
        <v>2444</v>
      </c>
      <c r="K381" s="6" t="s">
        <v>68</v>
      </c>
      <c r="L381" s="17" t="s">
        <v>69</v>
      </c>
      <c r="M381" s="18">
        <v>260.0</v>
      </c>
      <c r="N381" s="6" t="s">
        <v>2445</v>
      </c>
      <c r="O381" s="6" t="s">
        <v>2446</v>
      </c>
      <c r="P381" s="6" t="s">
        <v>772</v>
      </c>
      <c r="Q381" s="6" t="s">
        <v>73</v>
      </c>
      <c r="R381" s="9" t="s">
        <v>2447</v>
      </c>
      <c r="S381" s="17" t="s">
        <v>438</v>
      </c>
      <c r="T381" s="17" t="s">
        <v>75</v>
      </c>
      <c r="U381" s="17" t="s">
        <v>75</v>
      </c>
      <c r="V381" s="17" t="s">
        <v>75</v>
      </c>
      <c r="W381" s="7" t="s">
        <v>2448</v>
      </c>
      <c r="X381" s="20"/>
      <c r="Y381" s="20"/>
      <c r="Z381" s="20"/>
      <c r="AA381" s="20"/>
      <c r="AB381" s="20"/>
      <c r="AC381" s="20"/>
      <c r="AD381" s="20"/>
      <c r="AE381" s="18">
        <v>260.0</v>
      </c>
      <c r="AF381" s="20"/>
      <c r="AG381" s="20"/>
      <c r="AH381" s="20"/>
      <c r="AI381" s="20"/>
      <c r="AJ381" s="20"/>
      <c r="AK381" s="20"/>
      <c r="AL381" s="20"/>
      <c r="AM381" s="20"/>
      <c r="AN381" s="20"/>
      <c r="AO381" s="20"/>
      <c r="AP381" s="20"/>
      <c r="AQ381" s="20"/>
      <c r="AR381" s="20"/>
      <c r="AS381" s="20"/>
      <c r="AT381" s="20"/>
      <c r="AU381" s="20"/>
      <c r="AV381" s="20"/>
      <c r="AW381" s="20"/>
    </row>
    <row r="382">
      <c r="A382" s="7" t="s">
        <v>58</v>
      </c>
      <c r="B382" s="7" t="s">
        <v>2449</v>
      </c>
      <c r="C382" s="7" t="s">
        <v>60</v>
      </c>
      <c r="D382" s="7" t="s">
        <v>61</v>
      </c>
      <c r="E382" s="7" t="s">
        <v>396</v>
      </c>
      <c r="F382" s="7" t="s">
        <v>397</v>
      </c>
      <c r="G382" s="16" t="s">
        <v>2450</v>
      </c>
      <c r="H382" s="24" t="s">
        <v>65</v>
      </c>
      <c r="I382" s="16" t="s">
        <v>2443</v>
      </c>
      <c r="J382" s="16" t="s">
        <v>2444</v>
      </c>
      <c r="K382" s="6" t="s">
        <v>68</v>
      </c>
      <c r="L382" s="17" t="s">
        <v>69</v>
      </c>
      <c r="M382" s="17" t="s">
        <v>2451</v>
      </c>
      <c r="N382" s="7" t="s">
        <v>2057</v>
      </c>
      <c r="O382" s="7" t="s">
        <v>2446</v>
      </c>
      <c r="P382" s="7" t="s">
        <v>772</v>
      </c>
      <c r="Q382" s="7" t="s">
        <v>73</v>
      </c>
      <c r="R382" s="7" t="s">
        <v>2452</v>
      </c>
      <c r="S382" s="15">
        <v>2008.0</v>
      </c>
      <c r="T382" s="18" t="s">
        <v>75</v>
      </c>
      <c r="U382" s="18" t="s">
        <v>75</v>
      </c>
      <c r="V382" s="7" t="s">
        <v>2453</v>
      </c>
      <c r="W382" s="7" t="s">
        <v>2448</v>
      </c>
      <c r="X382" s="7" t="s">
        <v>2454</v>
      </c>
      <c r="Y382" s="20"/>
      <c r="Z382" s="20"/>
      <c r="AA382" s="16"/>
      <c r="AB382" s="16"/>
      <c r="AC382" s="16"/>
      <c r="AD382" s="16"/>
      <c r="AE382" s="17" t="s">
        <v>2451</v>
      </c>
      <c r="AF382" s="16"/>
      <c r="AG382" s="16"/>
      <c r="AH382" s="16"/>
      <c r="AI382" s="16"/>
      <c r="AJ382" s="16"/>
      <c r="AK382" s="16"/>
      <c r="AL382" s="16"/>
      <c r="AM382" s="16"/>
      <c r="AN382" s="16"/>
      <c r="AO382" s="16"/>
      <c r="AP382" s="16"/>
      <c r="AQ382" s="16"/>
      <c r="AR382" s="16"/>
      <c r="AS382" s="16"/>
      <c r="AT382" s="16"/>
      <c r="AU382" s="16"/>
      <c r="AV382" s="16"/>
      <c r="AW382" s="16"/>
    </row>
    <row r="383">
      <c r="A383" s="7" t="s">
        <v>58</v>
      </c>
      <c r="B383" s="9" t="s">
        <v>2455</v>
      </c>
      <c r="C383" s="7" t="s">
        <v>60</v>
      </c>
      <c r="D383" s="7" t="s">
        <v>61</v>
      </c>
      <c r="E383" s="9" t="s">
        <v>152</v>
      </c>
      <c r="F383" s="7" t="s">
        <v>63</v>
      </c>
      <c r="G383" s="7" t="s">
        <v>69</v>
      </c>
      <c r="H383" s="6" t="s">
        <v>96</v>
      </c>
      <c r="I383" s="16" t="s">
        <v>2456</v>
      </c>
      <c r="J383" s="16" t="s">
        <v>2457</v>
      </c>
      <c r="K383" s="6" t="s">
        <v>118</v>
      </c>
      <c r="L383" s="9">
        <v>900.0</v>
      </c>
      <c r="M383" s="17" t="s">
        <v>2458</v>
      </c>
      <c r="N383" s="9" t="s">
        <v>157</v>
      </c>
      <c r="O383" s="9" t="s">
        <v>2459</v>
      </c>
      <c r="P383" s="9" t="s">
        <v>235</v>
      </c>
      <c r="Q383" s="9" t="s">
        <v>73</v>
      </c>
      <c r="R383" s="9" t="s">
        <v>2460</v>
      </c>
      <c r="S383" s="17" t="s">
        <v>2461</v>
      </c>
      <c r="T383" s="17" t="s">
        <v>75</v>
      </c>
      <c r="U383" s="17" t="s">
        <v>75</v>
      </c>
      <c r="V383" s="17" t="s">
        <v>75</v>
      </c>
      <c r="W383" s="52" t="s">
        <v>2462</v>
      </c>
      <c r="X383" s="20"/>
      <c r="Y383" s="20"/>
      <c r="Z383" s="20"/>
      <c r="AA383" s="20"/>
      <c r="AB383" s="20"/>
      <c r="AC383" s="20"/>
      <c r="AD383" s="20"/>
      <c r="AE383" s="17" t="s">
        <v>2458</v>
      </c>
      <c r="AF383" s="20"/>
      <c r="AG383" s="20"/>
      <c r="AH383" s="20"/>
      <c r="AI383" s="20"/>
      <c r="AJ383" s="20"/>
      <c r="AK383" s="20"/>
      <c r="AL383" s="20"/>
      <c r="AM383" s="20"/>
      <c r="AN383" s="20"/>
      <c r="AO383" s="20"/>
      <c r="AP383" s="20"/>
      <c r="AQ383" s="20"/>
      <c r="AR383" s="20"/>
      <c r="AS383" s="20"/>
      <c r="AT383" s="20"/>
      <c r="AU383" s="20"/>
      <c r="AV383" s="20"/>
      <c r="AW383" s="20"/>
    </row>
    <row r="384">
      <c r="A384" s="7" t="s">
        <v>58</v>
      </c>
      <c r="B384" s="9" t="s">
        <v>2463</v>
      </c>
      <c r="C384" s="7" t="s">
        <v>60</v>
      </c>
      <c r="D384" s="7" t="s">
        <v>61</v>
      </c>
      <c r="E384" s="9" t="s">
        <v>152</v>
      </c>
      <c r="F384" s="7" t="s">
        <v>63</v>
      </c>
      <c r="G384" s="7" t="s">
        <v>69</v>
      </c>
      <c r="H384" s="6" t="s">
        <v>96</v>
      </c>
      <c r="I384" s="16" t="s">
        <v>2464</v>
      </c>
      <c r="J384" s="16" t="s">
        <v>2465</v>
      </c>
      <c r="K384" s="6" t="s">
        <v>118</v>
      </c>
      <c r="L384" s="9">
        <v>1500.0</v>
      </c>
      <c r="M384" s="17" t="s">
        <v>2466</v>
      </c>
      <c r="N384" s="9" t="s">
        <v>157</v>
      </c>
      <c r="O384" s="9" t="s">
        <v>2467</v>
      </c>
      <c r="P384" s="9" t="s">
        <v>235</v>
      </c>
      <c r="Q384" s="9" t="s">
        <v>73</v>
      </c>
      <c r="R384" s="9" t="s">
        <v>2468</v>
      </c>
      <c r="S384" s="17" t="s">
        <v>1113</v>
      </c>
      <c r="T384" s="17" t="s">
        <v>75</v>
      </c>
      <c r="U384" s="17" t="s">
        <v>75</v>
      </c>
      <c r="V384" s="17" t="s">
        <v>75</v>
      </c>
      <c r="W384" s="52" t="s">
        <v>2469</v>
      </c>
      <c r="X384" s="20"/>
      <c r="Y384" s="20"/>
      <c r="Z384" s="20"/>
      <c r="AA384" s="20"/>
      <c r="AB384" s="20"/>
      <c r="AC384" s="20"/>
      <c r="AD384" s="20"/>
      <c r="AE384" s="17" t="s">
        <v>2466</v>
      </c>
      <c r="AF384" s="20"/>
      <c r="AG384" s="20"/>
      <c r="AH384" s="20"/>
      <c r="AI384" s="20"/>
      <c r="AJ384" s="20"/>
      <c r="AK384" s="20"/>
      <c r="AL384" s="20"/>
      <c r="AM384" s="20"/>
      <c r="AN384" s="20"/>
      <c r="AO384" s="20"/>
      <c r="AP384" s="20"/>
      <c r="AQ384" s="20"/>
      <c r="AR384" s="20"/>
      <c r="AS384" s="20"/>
      <c r="AT384" s="20"/>
      <c r="AU384" s="20"/>
      <c r="AV384" s="20"/>
      <c r="AW384" s="20"/>
    </row>
    <row r="385">
      <c r="A385" s="7" t="s">
        <v>58</v>
      </c>
      <c r="B385" s="43" t="s">
        <v>2470</v>
      </c>
      <c r="C385" s="7" t="s">
        <v>60</v>
      </c>
      <c r="D385" s="7" t="s">
        <v>61</v>
      </c>
      <c r="E385" s="7" t="s">
        <v>222</v>
      </c>
      <c r="F385" s="7" t="s">
        <v>63</v>
      </c>
      <c r="G385" s="7" t="s">
        <v>2471</v>
      </c>
      <c r="H385" s="7" t="s">
        <v>264</v>
      </c>
      <c r="I385" s="16" t="s">
        <v>2472</v>
      </c>
      <c r="J385" s="16" t="s">
        <v>2473</v>
      </c>
      <c r="K385" s="6" t="s">
        <v>68</v>
      </c>
      <c r="L385" s="17" t="s">
        <v>69</v>
      </c>
      <c r="M385" s="17" t="s">
        <v>2474</v>
      </c>
      <c r="N385" s="7" t="s">
        <v>1026</v>
      </c>
      <c r="O385" s="7" t="s">
        <v>1145</v>
      </c>
      <c r="P385" s="7" t="s">
        <v>1139</v>
      </c>
      <c r="Q385" s="6" t="s">
        <v>73</v>
      </c>
      <c r="R385" s="7" t="s">
        <v>2475</v>
      </c>
      <c r="S385" s="7">
        <v>2023.0</v>
      </c>
      <c r="T385" s="6" t="s">
        <v>75</v>
      </c>
      <c r="U385" s="6" t="s">
        <v>75</v>
      </c>
      <c r="V385" s="6" t="s">
        <v>75</v>
      </c>
      <c r="W385" s="7" t="s">
        <v>2476</v>
      </c>
      <c r="X385" s="20"/>
      <c r="Y385" s="20"/>
      <c r="Z385" s="20"/>
      <c r="AA385" s="20"/>
      <c r="AB385" s="20"/>
      <c r="AC385" s="20"/>
      <c r="AD385" s="20"/>
      <c r="AE385" s="17" t="s">
        <v>2474</v>
      </c>
      <c r="AF385" s="20"/>
      <c r="AG385" s="20"/>
      <c r="AH385" s="20"/>
      <c r="AI385" s="20"/>
      <c r="AJ385" s="20"/>
      <c r="AK385" s="20"/>
      <c r="AL385" s="20"/>
      <c r="AM385" s="20"/>
      <c r="AN385" s="20"/>
      <c r="AO385" s="20"/>
      <c r="AP385" s="20"/>
      <c r="AQ385" s="20"/>
      <c r="AR385" s="20"/>
      <c r="AS385" s="20"/>
      <c r="AT385" s="20"/>
      <c r="AU385" s="20"/>
      <c r="AV385" s="20"/>
      <c r="AW385" s="20"/>
    </row>
    <row r="386">
      <c r="A386" s="7" t="s">
        <v>58</v>
      </c>
      <c r="B386" s="43" t="s">
        <v>2477</v>
      </c>
      <c r="C386" s="7" t="s">
        <v>60</v>
      </c>
      <c r="D386" s="7" t="s">
        <v>61</v>
      </c>
      <c r="E386" s="7" t="s">
        <v>577</v>
      </c>
      <c r="F386" s="7" t="s">
        <v>63</v>
      </c>
      <c r="G386" s="7" t="s">
        <v>2471</v>
      </c>
      <c r="H386" s="7" t="s">
        <v>264</v>
      </c>
      <c r="I386" s="16" t="s">
        <v>2472</v>
      </c>
      <c r="J386" s="16" t="s">
        <v>2473</v>
      </c>
      <c r="K386" s="6" t="s">
        <v>68</v>
      </c>
      <c r="L386" s="17" t="s">
        <v>69</v>
      </c>
      <c r="M386" s="17" t="s">
        <v>2474</v>
      </c>
      <c r="N386" s="7" t="s">
        <v>1026</v>
      </c>
      <c r="O386" s="7" t="s">
        <v>1145</v>
      </c>
      <c r="P386" s="7" t="s">
        <v>1139</v>
      </c>
      <c r="Q386" s="6" t="s">
        <v>73</v>
      </c>
      <c r="R386" s="7" t="s">
        <v>2475</v>
      </c>
      <c r="S386" s="7">
        <v>2023.0</v>
      </c>
      <c r="T386" s="6" t="s">
        <v>75</v>
      </c>
      <c r="U386" s="6" t="s">
        <v>75</v>
      </c>
      <c r="V386" s="6" t="s">
        <v>75</v>
      </c>
      <c r="W386" s="7" t="s">
        <v>2476</v>
      </c>
      <c r="X386" s="20"/>
      <c r="Y386" s="20"/>
      <c r="Z386" s="20"/>
      <c r="AA386" s="25"/>
      <c r="AB386" s="25"/>
      <c r="AC386" s="25"/>
      <c r="AD386" s="25"/>
      <c r="AE386" s="17" t="s">
        <v>2474</v>
      </c>
      <c r="AF386" s="25"/>
      <c r="AG386" s="25"/>
      <c r="AH386" s="25"/>
      <c r="AI386" s="25"/>
      <c r="AJ386" s="25"/>
      <c r="AK386" s="25"/>
      <c r="AL386" s="25"/>
      <c r="AM386" s="25"/>
      <c r="AN386" s="25"/>
      <c r="AO386" s="25"/>
      <c r="AP386" s="25"/>
      <c r="AQ386" s="25"/>
      <c r="AR386" s="25"/>
      <c r="AS386" s="25"/>
      <c r="AT386" s="25"/>
      <c r="AU386" s="25"/>
      <c r="AV386" s="25"/>
      <c r="AW386" s="25"/>
    </row>
    <row r="387">
      <c r="A387" s="7" t="s">
        <v>58</v>
      </c>
      <c r="B387" s="43" t="s">
        <v>2478</v>
      </c>
      <c r="C387" s="7" t="s">
        <v>60</v>
      </c>
      <c r="D387" s="7" t="s">
        <v>61</v>
      </c>
      <c r="E387" s="7" t="s">
        <v>134</v>
      </c>
      <c r="F387" s="7" t="s">
        <v>63</v>
      </c>
      <c r="G387" s="7" t="s">
        <v>2471</v>
      </c>
      <c r="H387" s="7" t="s">
        <v>264</v>
      </c>
      <c r="I387" s="16" t="s">
        <v>2472</v>
      </c>
      <c r="J387" s="16" t="s">
        <v>2473</v>
      </c>
      <c r="K387" s="6" t="s">
        <v>68</v>
      </c>
      <c r="L387" s="17" t="s">
        <v>69</v>
      </c>
      <c r="M387" s="17" t="s">
        <v>2474</v>
      </c>
      <c r="N387" s="7" t="s">
        <v>1026</v>
      </c>
      <c r="O387" s="7" t="s">
        <v>1145</v>
      </c>
      <c r="P387" s="7" t="s">
        <v>1139</v>
      </c>
      <c r="Q387" s="6" t="s">
        <v>73</v>
      </c>
      <c r="R387" s="7" t="s">
        <v>2475</v>
      </c>
      <c r="S387" s="7">
        <v>2023.0</v>
      </c>
      <c r="T387" s="6" t="s">
        <v>75</v>
      </c>
      <c r="U387" s="6" t="s">
        <v>75</v>
      </c>
      <c r="V387" s="6" t="s">
        <v>75</v>
      </c>
      <c r="W387" s="7" t="s">
        <v>2476</v>
      </c>
      <c r="X387" s="20"/>
      <c r="Y387" s="20"/>
      <c r="Z387" s="20"/>
      <c r="AA387" s="20"/>
      <c r="AB387" s="20"/>
      <c r="AC387" s="20"/>
      <c r="AD387" s="20"/>
      <c r="AE387" s="17" t="s">
        <v>2474</v>
      </c>
      <c r="AF387" s="20"/>
      <c r="AG387" s="20"/>
      <c r="AH387" s="20"/>
      <c r="AI387" s="20"/>
      <c r="AJ387" s="20"/>
      <c r="AK387" s="20"/>
      <c r="AL387" s="20"/>
      <c r="AM387" s="20"/>
      <c r="AN387" s="20"/>
      <c r="AO387" s="20"/>
      <c r="AP387" s="20"/>
      <c r="AQ387" s="20"/>
      <c r="AR387" s="20"/>
      <c r="AS387" s="20"/>
      <c r="AT387" s="20"/>
      <c r="AU387" s="20"/>
      <c r="AV387" s="20"/>
      <c r="AW387" s="20"/>
    </row>
    <row r="388">
      <c r="A388" s="7" t="s">
        <v>58</v>
      </c>
      <c r="B388" s="43" t="s">
        <v>2479</v>
      </c>
      <c r="C388" s="7" t="s">
        <v>60</v>
      </c>
      <c r="D388" s="7" t="s">
        <v>61</v>
      </c>
      <c r="E388" s="7" t="s">
        <v>288</v>
      </c>
      <c r="F388" s="7" t="s">
        <v>63</v>
      </c>
      <c r="G388" s="7" t="s">
        <v>2471</v>
      </c>
      <c r="H388" s="7" t="s">
        <v>264</v>
      </c>
      <c r="I388" s="16" t="s">
        <v>2472</v>
      </c>
      <c r="J388" s="16" t="s">
        <v>2473</v>
      </c>
      <c r="K388" s="6" t="s">
        <v>68</v>
      </c>
      <c r="L388" s="17" t="s">
        <v>69</v>
      </c>
      <c r="M388" s="17" t="s">
        <v>2474</v>
      </c>
      <c r="N388" s="7" t="s">
        <v>1026</v>
      </c>
      <c r="O388" s="7" t="s">
        <v>1145</v>
      </c>
      <c r="P388" s="7" t="s">
        <v>1139</v>
      </c>
      <c r="Q388" s="6" t="s">
        <v>73</v>
      </c>
      <c r="R388" s="7" t="s">
        <v>2475</v>
      </c>
      <c r="S388" s="7">
        <v>2023.0</v>
      </c>
      <c r="T388" s="6" t="s">
        <v>75</v>
      </c>
      <c r="U388" s="6" t="s">
        <v>75</v>
      </c>
      <c r="V388" s="6" t="s">
        <v>75</v>
      </c>
      <c r="W388" s="7" t="s">
        <v>2476</v>
      </c>
      <c r="X388" s="20"/>
      <c r="Y388" s="20"/>
      <c r="Z388" s="20"/>
      <c r="AA388" s="20"/>
      <c r="AB388" s="20"/>
      <c r="AC388" s="20"/>
      <c r="AD388" s="20"/>
      <c r="AE388" s="17" t="s">
        <v>2474</v>
      </c>
      <c r="AF388" s="20"/>
      <c r="AG388" s="20"/>
      <c r="AH388" s="20"/>
      <c r="AI388" s="20"/>
      <c r="AJ388" s="20"/>
      <c r="AK388" s="20"/>
      <c r="AL388" s="20"/>
      <c r="AM388" s="20"/>
      <c r="AN388" s="20"/>
      <c r="AO388" s="20"/>
      <c r="AP388" s="20"/>
      <c r="AQ388" s="20"/>
      <c r="AR388" s="20"/>
      <c r="AS388" s="20"/>
      <c r="AT388" s="20"/>
      <c r="AU388" s="20"/>
      <c r="AV388" s="20"/>
      <c r="AW388" s="20"/>
    </row>
    <row r="389">
      <c r="A389" s="7" t="s">
        <v>58</v>
      </c>
      <c r="B389" s="7" t="s">
        <v>2480</v>
      </c>
      <c r="C389" s="7" t="s">
        <v>60</v>
      </c>
      <c r="D389" s="7" t="s">
        <v>61</v>
      </c>
      <c r="E389" s="7" t="s">
        <v>62</v>
      </c>
      <c r="F389" s="7" t="s">
        <v>63</v>
      </c>
      <c r="G389" s="7" t="s">
        <v>2481</v>
      </c>
      <c r="H389" s="7" t="s">
        <v>63</v>
      </c>
      <c r="I389" s="16" t="s">
        <v>2482</v>
      </c>
      <c r="J389" s="16" t="s">
        <v>2483</v>
      </c>
      <c r="K389" s="6" t="s">
        <v>68</v>
      </c>
      <c r="L389" s="17" t="s">
        <v>69</v>
      </c>
      <c r="M389" s="17" t="s">
        <v>2484</v>
      </c>
      <c r="N389" s="7" t="s">
        <v>1026</v>
      </c>
      <c r="O389" s="7" t="s">
        <v>2485</v>
      </c>
      <c r="P389" s="9" t="s">
        <v>1139</v>
      </c>
      <c r="Q389" s="7" t="s">
        <v>73</v>
      </c>
      <c r="R389" s="7" t="s">
        <v>2486</v>
      </c>
      <c r="S389" s="7">
        <v>2021.0</v>
      </c>
      <c r="T389" s="6" t="s">
        <v>75</v>
      </c>
      <c r="U389" s="6" t="s">
        <v>75</v>
      </c>
      <c r="V389" s="7" t="s">
        <v>75</v>
      </c>
      <c r="W389" s="7" t="s">
        <v>2487</v>
      </c>
      <c r="X389" s="20"/>
      <c r="Y389" s="20"/>
      <c r="Z389" s="20"/>
      <c r="AA389" s="25"/>
      <c r="AB389" s="25"/>
      <c r="AC389" s="25"/>
      <c r="AD389" s="25"/>
      <c r="AE389" s="17" t="s">
        <v>2484</v>
      </c>
      <c r="AF389" s="25"/>
      <c r="AG389" s="25"/>
      <c r="AH389" s="25"/>
      <c r="AI389" s="25"/>
      <c r="AJ389" s="25"/>
      <c r="AK389" s="25"/>
      <c r="AL389" s="25"/>
      <c r="AM389" s="25"/>
      <c r="AN389" s="25"/>
      <c r="AO389" s="25"/>
      <c r="AP389" s="25"/>
      <c r="AQ389" s="25"/>
      <c r="AR389" s="25"/>
      <c r="AS389" s="25"/>
      <c r="AT389" s="25"/>
      <c r="AU389" s="25"/>
      <c r="AV389" s="25"/>
      <c r="AW389" s="25"/>
    </row>
    <row r="390">
      <c r="A390" s="7" t="s">
        <v>58</v>
      </c>
      <c r="B390" s="7" t="s">
        <v>2488</v>
      </c>
      <c r="C390" s="7" t="s">
        <v>60</v>
      </c>
      <c r="D390" s="7" t="s">
        <v>61</v>
      </c>
      <c r="E390" s="7" t="s">
        <v>577</v>
      </c>
      <c r="F390" s="7" t="s">
        <v>63</v>
      </c>
      <c r="G390" s="7" t="s">
        <v>2481</v>
      </c>
      <c r="H390" s="7" t="s">
        <v>63</v>
      </c>
      <c r="I390" s="16" t="s">
        <v>2482</v>
      </c>
      <c r="J390" s="16" t="s">
        <v>2483</v>
      </c>
      <c r="K390" s="6" t="s">
        <v>68</v>
      </c>
      <c r="L390" s="17" t="s">
        <v>69</v>
      </c>
      <c r="M390" s="17" t="s">
        <v>2484</v>
      </c>
      <c r="N390" s="7" t="s">
        <v>1026</v>
      </c>
      <c r="O390" s="7" t="s">
        <v>2485</v>
      </c>
      <c r="P390" s="9" t="s">
        <v>1139</v>
      </c>
      <c r="Q390" s="7" t="s">
        <v>73</v>
      </c>
      <c r="R390" s="7" t="s">
        <v>2486</v>
      </c>
      <c r="S390" s="7">
        <v>2021.0</v>
      </c>
      <c r="T390" s="6" t="s">
        <v>75</v>
      </c>
      <c r="U390" s="6" t="s">
        <v>75</v>
      </c>
      <c r="V390" s="7" t="s">
        <v>75</v>
      </c>
      <c r="W390" s="7" t="s">
        <v>2487</v>
      </c>
      <c r="X390" s="20"/>
      <c r="Y390" s="20"/>
      <c r="Z390" s="20"/>
      <c r="AA390" s="25"/>
      <c r="AB390" s="25"/>
      <c r="AC390" s="25"/>
      <c r="AD390" s="25"/>
      <c r="AE390" s="17" t="s">
        <v>2484</v>
      </c>
      <c r="AF390" s="25"/>
      <c r="AG390" s="25"/>
      <c r="AH390" s="25"/>
      <c r="AI390" s="25"/>
      <c r="AJ390" s="25"/>
      <c r="AK390" s="25"/>
      <c r="AL390" s="25"/>
      <c r="AM390" s="25"/>
      <c r="AN390" s="25"/>
      <c r="AO390" s="25"/>
      <c r="AP390" s="25"/>
      <c r="AQ390" s="25"/>
      <c r="AR390" s="25"/>
      <c r="AS390" s="25"/>
      <c r="AT390" s="25"/>
      <c r="AU390" s="25"/>
      <c r="AV390" s="25"/>
      <c r="AW390" s="25"/>
    </row>
    <row r="391">
      <c r="A391" s="7" t="s">
        <v>58</v>
      </c>
      <c r="B391" s="7" t="s">
        <v>2489</v>
      </c>
      <c r="C391" s="7" t="s">
        <v>60</v>
      </c>
      <c r="D391" s="7" t="s">
        <v>61</v>
      </c>
      <c r="E391" s="7" t="s">
        <v>134</v>
      </c>
      <c r="F391" s="7" t="s">
        <v>63</v>
      </c>
      <c r="G391" s="7" t="s">
        <v>2481</v>
      </c>
      <c r="H391" s="7" t="s">
        <v>63</v>
      </c>
      <c r="I391" s="16" t="s">
        <v>2482</v>
      </c>
      <c r="J391" s="16" t="s">
        <v>2483</v>
      </c>
      <c r="K391" s="6" t="s">
        <v>68</v>
      </c>
      <c r="L391" s="17" t="s">
        <v>69</v>
      </c>
      <c r="M391" s="17" t="s">
        <v>2484</v>
      </c>
      <c r="N391" s="7" t="s">
        <v>1026</v>
      </c>
      <c r="O391" s="7" t="s">
        <v>2485</v>
      </c>
      <c r="P391" s="9" t="s">
        <v>1139</v>
      </c>
      <c r="Q391" s="7" t="s">
        <v>73</v>
      </c>
      <c r="R391" s="7" t="s">
        <v>2486</v>
      </c>
      <c r="S391" s="7">
        <v>2021.0</v>
      </c>
      <c r="T391" s="6" t="s">
        <v>75</v>
      </c>
      <c r="U391" s="6" t="s">
        <v>75</v>
      </c>
      <c r="V391" s="7" t="s">
        <v>75</v>
      </c>
      <c r="W391" s="7" t="s">
        <v>2487</v>
      </c>
      <c r="X391" s="20"/>
      <c r="Y391" s="20"/>
      <c r="Z391" s="20"/>
      <c r="AA391" s="20"/>
      <c r="AB391" s="20"/>
      <c r="AC391" s="20"/>
      <c r="AD391" s="20"/>
      <c r="AE391" s="17" t="s">
        <v>2484</v>
      </c>
      <c r="AF391" s="20"/>
      <c r="AG391" s="20"/>
      <c r="AH391" s="20"/>
      <c r="AI391" s="20"/>
      <c r="AJ391" s="20"/>
      <c r="AK391" s="20"/>
      <c r="AL391" s="20"/>
      <c r="AM391" s="20"/>
      <c r="AN391" s="20"/>
      <c r="AO391" s="20"/>
      <c r="AP391" s="20"/>
      <c r="AQ391" s="20"/>
      <c r="AR391" s="20"/>
      <c r="AS391" s="20"/>
      <c r="AT391" s="20"/>
      <c r="AU391" s="20"/>
      <c r="AV391" s="20"/>
      <c r="AW391" s="20"/>
    </row>
    <row r="392">
      <c r="A392" s="7" t="s">
        <v>58</v>
      </c>
      <c r="B392" s="15" t="s">
        <v>2490</v>
      </c>
      <c r="C392" s="7" t="s">
        <v>60</v>
      </c>
      <c r="D392" s="7" t="s">
        <v>61</v>
      </c>
      <c r="E392" s="46" t="s">
        <v>1841</v>
      </c>
      <c r="F392" s="7" t="s">
        <v>63</v>
      </c>
      <c r="G392" s="46" t="s">
        <v>2481</v>
      </c>
      <c r="H392" s="7" t="s">
        <v>63</v>
      </c>
      <c r="I392" s="16" t="s">
        <v>2482</v>
      </c>
      <c r="J392" s="16" t="s">
        <v>2483</v>
      </c>
      <c r="K392" s="6" t="s">
        <v>68</v>
      </c>
      <c r="L392" s="17" t="s">
        <v>69</v>
      </c>
      <c r="M392" s="17" t="s">
        <v>2484</v>
      </c>
      <c r="N392" s="46" t="s">
        <v>1026</v>
      </c>
      <c r="O392" s="46" t="s">
        <v>2485</v>
      </c>
      <c r="P392" s="9" t="s">
        <v>1139</v>
      </c>
      <c r="Q392" s="46" t="s">
        <v>73</v>
      </c>
      <c r="R392" s="46" t="s">
        <v>2486</v>
      </c>
      <c r="S392" s="7">
        <v>2021.0</v>
      </c>
      <c r="T392" s="46" t="s">
        <v>75</v>
      </c>
      <c r="U392" s="46" t="s">
        <v>75</v>
      </c>
      <c r="V392" s="46" t="s">
        <v>75</v>
      </c>
      <c r="W392" s="7" t="s">
        <v>2487</v>
      </c>
      <c r="X392" s="18"/>
      <c r="Y392" s="18"/>
      <c r="Z392" s="18"/>
      <c r="AA392" s="20"/>
      <c r="AB392" s="20"/>
      <c r="AC392" s="20"/>
      <c r="AD392" s="20"/>
      <c r="AE392" s="17" t="s">
        <v>2484</v>
      </c>
      <c r="AF392" s="20"/>
      <c r="AG392" s="20"/>
      <c r="AH392" s="20"/>
      <c r="AI392" s="20"/>
      <c r="AJ392" s="20"/>
      <c r="AK392" s="20"/>
      <c r="AL392" s="20"/>
      <c r="AM392" s="20"/>
      <c r="AN392" s="20"/>
      <c r="AO392" s="20"/>
      <c r="AP392" s="20"/>
      <c r="AQ392" s="20"/>
      <c r="AR392" s="20"/>
      <c r="AS392" s="20"/>
      <c r="AT392" s="20"/>
      <c r="AU392" s="20"/>
      <c r="AV392" s="20"/>
      <c r="AW392" s="20"/>
    </row>
    <row r="393">
      <c r="A393" s="7" t="s">
        <v>58</v>
      </c>
      <c r="B393" s="15" t="s">
        <v>2491</v>
      </c>
      <c r="C393" s="7" t="s">
        <v>60</v>
      </c>
      <c r="D393" s="7" t="s">
        <v>61</v>
      </c>
      <c r="E393" s="15" t="s">
        <v>2492</v>
      </c>
      <c r="F393" s="7" t="s">
        <v>63</v>
      </c>
      <c r="G393" s="46" t="s">
        <v>2481</v>
      </c>
      <c r="H393" s="7" t="s">
        <v>63</v>
      </c>
      <c r="I393" s="16" t="s">
        <v>2482</v>
      </c>
      <c r="J393" s="16" t="s">
        <v>2483</v>
      </c>
      <c r="K393" s="6" t="s">
        <v>68</v>
      </c>
      <c r="L393" s="17" t="s">
        <v>69</v>
      </c>
      <c r="M393" s="17" t="s">
        <v>2484</v>
      </c>
      <c r="N393" s="46" t="s">
        <v>1026</v>
      </c>
      <c r="O393" s="46" t="s">
        <v>2485</v>
      </c>
      <c r="P393" s="9" t="s">
        <v>1139</v>
      </c>
      <c r="Q393" s="46" t="s">
        <v>73</v>
      </c>
      <c r="R393" s="46" t="s">
        <v>2486</v>
      </c>
      <c r="S393" s="7">
        <v>2021.0</v>
      </c>
      <c r="T393" s="46" t="s">
        <v>75</v>
      </c>
      <c r="U393" s="46" t="s">
        <v>75</v>
      </c>
      <c r="V393" s="46" t="s">
        <v>75</v>
      </c>
      <c r="W393" s="7" t="s">
        <v>2487</v>
      </c>
      <c r="X393" s="18"/>
      <c r="Y393" s="18"/>
      <c r="Z393" s="18"/>
      <c r="AA393" s="25"/>
      <c r="AB393" s="25"/>
      <c r="AC393" s="25"/>
      <c r="AD393" s="25"/>
      <c r="AE393" s="17" t="s">
        <v>2484</v>
      </c>
      <c r="AF393" s="25"/>
      <c r="AG393" s="25"/>
      <c r="AH393" s="25"/>
      <c r="AI393" s="25"/>
      <c r="AJ393" s="25"/>
      <c r="AK393" s="25"/>
      <c r="AL393" s="25"/>
      <c r="AM393" s="25"/>
      <c r="AN393" s="25"/>
      <c r="AO393" s="25"/>
      <c r="AP393" s="25"/>
      <c r="AQ393" s="25"/>
      <c r="AR393" s="25"/>
      <c r="AS393" s="25"/>
      <c r="AT393" s="25"/>
      <c r="AU393" s="25"/>
      <c r="AV393" s="25"/>
      <c r="AW393" s="25"/>
    </row>
    <row r="394">
      <c r="A394" s="7" t="s">
        <v>58</v>
      </c>
      <c r="B394" s="7" t="s">
        <v>2493</v>
      </c>
      <c r="C394" s="7" t="s">
        <v>60</v>
      </c>
      <c r="D394" s="7" t="s">
        <v>61</v>
      </c>
      <c r="E394" s="7" t="s">
        <v>288</v>
      </c>
      <c r="F394" s="7" t="s">
        <v>63</v>
      </c>
      <c r="G394" s="7" t="s">
        <v>2481</v>
      </c>
      <c r="H394" s="7" t="s">
        <v>63</v>
      </c>
      <c r="I394" s="16" t="s">
        <v>2482</v>
      </c>
      <c r="J394" s="16" t="s">
        <v>2483</v>
      </c>
      <c r="K394" s="6" t="s">
        <v>68</v>
      </c>
      <c r="L394" s="17" t="s">
        <v>69</v>
      </c>
      <c r="M394" s="17" t="s">
        <v>2484</v>
      </c>
      <c r="N394" s="7" t="s">
        <v>1026</v>
      </c>
      <c r="O394" s="7" t="s">
        <v>2485</v>
      </c>
      <c r="P394" s="9" t="s">
        <v>1139</v>
      </c>
      <c r="Q394" s="7" t="s">
        <v>73</v>
      </c>
      <c r="R394" s="7" t="s">
        <v>2486</v>
      </c>
      <c r="S394" s="7">
        <v>2021.0</v>
      </c>
      <c r="T394" s="6" t="s">
        <v>75</v>
      </c>
      <c r="U394" s="6" t="s">
        <v>75</v>
      </c>
      <c r="V394" s="7" t="s">
        <v>1033</v>
      </c>
      <c r="W394" s="7" t="s">
        <v>2487</v>
      </c>
      <c r="X394" s="20"/>
      <c r="Y394" s="20"/>
      <c r="Z394" s="20"/>
      <c r="AA394" s="20"/>
      <c r="AB394" s="20"/>
      <c r="AC394" s="20"/>
      <c r="AD394" s="20"/>
      <c r="AE394" s="17" t="s">
        <v>2484</v>
      </c>
      <c r="AF394" s="20"/>
      <c r="AG394" s="20"/>
      <c r="AH394" s="20"/>
      <c r="AI394" s="20"/>
      <c r="AJ394" s="20"/>
      <c r="AK394" s="20"/>
      <c r="AL394" s="20"/>
      <c r="AM394" s="20"/>
      <c r="AN394" s="20"/>
      <c r="AO394" s="20"/>
      <c r="AP394" s="20"/>
      <c r="AQ394" s="20"/>
      <c r="AR394" s="20"/>
      <c r="AS394" s="20"/>
      <c r="AT394" s="20"/>
      <c r="AU394" s="20"/>
      <c r="AV394" s="20"/>
      <c r="AW394" s="20"/>
    </row>
    <row r="395">
      <c r="A395" s="7" t="s">
        <v>58</v>
      </c>
      <c r="B395" s="7" t="s">
        <v>2494</v>
      </c>
      <c r="C395" s="7" t="s">
        <v>60</v>
      </c>
      <c r="D395" s="7" t="s">
        <v>61</v>
      </c>
      <c r="E395" s="7" t="s">
        <v>288</v>
      </c>
      <c r="F395" s="7" t="s">
        <v>63</v>
      </c>
      <c r="G395" s="17" t="s">
        <v>2495</v>
      </c>
      <c r="H395" s="7" t="s">
        <v>63</v>
      </c>
      <c r="I395" s="16" t="s">
        <v>2496</v>
      </c>
      <c r="J395" s="16" t="s">
        <v>2497</v>
      </c>
      <c r="K395" s="6" t="s">
        <v>68</v>
      </c>
      <c r="L395" s="17" t="s">
        <v>69</v>
      </c>
      <c r="M395" s="17" t="s">
        <v>2498</v>
      </c>
      <c r="N395" s="7" t="s">
        <v>1026</v>
      </c>
      <c r="O395" s="7" t="s">
        <v>2499</v>
      </c>
      <c r="P395" s="7" t="s">
        <v>1139</v>
      </c>
      <c r="Q395" s="7" t="s">
        <v>73</v>
      </c>
      <c r="R395" s="7" t="s">
        <v>2500</v>
      </c>
      <c r="S395" s="7">
        <v>2024.0</v>
      </c>
      <c r="T395" s="7" t="s">
        <v>944</v>
      </c>
      <c r="U395" s="6" t="s">
        <v>75</v>
      </c>
      <c r="V395" s="7" t="s">
        <v>310</v>
      </c>
      <c r="W395" s="7" t="s">
        <v>2487</v>
      </c>
      <c r="X395" s="20"/>
      <c r="Y395" s="20"/>
      <c r="Z395" s="20"/>
      <c r="AA395" s="20"/>
      <c r="AB395" s="20"/>
      <c r="AC395" s="20"/>
      <c r="AD395" s="20"/>
      <c r="AE395" s="17" t="s">
        <v>2498</v>
      </c>
      <c r="AF395" s="20"/>
      <c r="AG395" s="20"/>
      <c r="AH395" s="20"/>
      <c r="AI395" s="20"/>
      <c r="AJ395" s="20"/>
      <c r="AK395" s="20"/>
      <c r="AL395" s="20"/>
      <c r="AM395" s="20"/>
      <c r="AN395" s="20"/>
      <c r="AO395" s="20"/>
      <c r="AP395" s="20"/>
      <c r="AQ395" s="20"/>
      <c r="AR395" s="20"/>
      <c r="AS395" s="20"/>
      <c r="AT395" s="20"/>
      <c r="AU395" s="20"/>
      <c r="AV395" s="20"/>
      <c r="AW395" s="20"/>
    </row>
    <row r="396">
      <c r="A396" s="7" t="s">
        <v>58</v>
      </c>
      <c r="B396" s="6" t="s">
        <v>2501</v>
      </c>
      <c r="C396" s="7" t="s">
        <v>60</v>
      </c>
      <c r="D396" s="7" t="s">
        <v>61</v>
      </c>
      <c r="E396" s="6" t="s">
        <v>535</v>
      </c>
      <c r="F396" s="7" t="s">
        <v>63</v>
      </c>
      <c r="G396" s="7" t="s">
        <v>69</v>
      </c>
      <c r="H396" s="6" t="s">
        <v>96</v>
      </c>
      <c r="I396" s="16" t="s">
        <v>2502</v>
      </c>
      <c r="J396" s="16" t="s">
        <v>2503</v>
      </c>
      <c r="K396" s="6" t="s">
        <v>118</v>
      </c>
      <c r="L396" s="17" t="s">
        <v>2504</v>
      </c>
      <c r="M396" s="17" t="s">
        <v>2505</v>
      </c>
      <c r="N396" s="6" t="s">
        <v>2506</v>
      </c>
      <c r="O396" s="6" t="s">
        <v>2507</v>
      </c>
      <c r="P396" s="6" t="s">
        <v>494</v>
      </c>
      <c r="Q396" s="6" t="s">
        <v>73</v>
      </c>
      <c r="R396" s="6" t="s">
        <v>2508</v>
      </c>
      <c r="S396" s="17" t="s">
        <v>2509</v>
      </c>
      <c r="T396" s="17" t="s">
        <v>2510</v>
      </c>
      <c r="U396" s="6" t="s">
        <v>75</v>
      </c>
      <c r="V396" s="6" t="s">
        <v>75</v>
      </c>
      <c r="W396" s="11" t="s">
        <v>2511</v>
      </c>
      <c r="X396" s="11"/>
      <c r="Y396" s="20"/>
      <c r="Z396" s="20"/>
      <c r="AA396" s="25"/>
      <c r="AB396" s="25"/>
      <c r="AC396" s="25"/>
      <c r="AD396" s="25"/>
      <c r="AE396" s="17" t="s">
        <v>2505</v>
      </c>
      <c r="AF396" s="25"/>
      <c r="AG396" s="25"/>
      <c r="AH396" s="25"/>
      <c r="AI396" s="25"/>
      <c r="AJ396" s="25"/>
      <c r="AK396" s="25"/>
      <c r="AL396" s="25"/>
      <c r="AM396" s="25"/>
      <c r="AN396" s="25"/>
      <c r="AO396" s="25"/>
      <c r="AP396" s="25"/>
      <c r="AQ396" s="25"/>
      <c r="AR396" s="25"/>
      <c r="AS396" s="25"/>
      <c r="AT396" s="25"/>
      <c r="AU396" s="25"/>
      <c r="AV396" s="25"/>
      <c r="AW396" s="25"/>
    </row>
    <row r="397">
      <c r="A397" s="7" t="s">
        <v>58</v>
      </c>
      <c r="B397" s="6" t="s">
        <v>2512</v>
      </c>
      <c r="C397" s="7" t="s">
        <v>60</v>
      </c>
      <c r="D397" s="7" t="s">
        <v>61</v>
      </c>
      <c r="E397" s="6" t="s">
        <v>535</v>
      </c>
      <c r="F397" s="7" t="s">
        <v>63</v>
      </c>
      <c r="G397" s="7" t="s">
        <v>69</v>
      </c>
      <c r="H397" s="6" t="s">
        <v>96</v>
      </c>
      <c r="I397" s="16" t="s">
        <v>2513</v>
      </c>
      <c r="J397" s="16" t="s">
        <v>2514</v>
      </c>
      <c r="K397" s="6" t="s">
        <v>118</v>
      </c>
      <c r="L397" s="17" t="s">
        <v>2515</v>
      </c>
      <c r="M397" s="17" t="s">
        <v>2516</v>
      </c>
      <c r="N397" s="6" t="s">
        <v>2506</v>
      </c>
      <c r="O397" s="6" t="s">
        <v>2517</v>
      </c>
      <c r="P397" s="6" t="s">
        <v>235</v>
      </c>
      <c r="Q397" s="6" t="s">
        <v>73</v>
      </c>
      <c r="R397" s="6" t="s">
        <v>2518</v>
      </c>
      <c r="S397" s="17" t="s">
        <v>2519</v>
      </c>
      <c r="T397" s="15" t="s">
        <v>944</v>
      </c>
      <c r="U397" s="6" t="s">
        <v>75</v>
      </c>
      <c r="V397" s="6" t="s">
        <v>75</v>
      </c>
      <c r="W397" s="11" t="s">
        <v>2511</v>
      </c>
      <c r="X397" s="11"/>
      <c r="Y397" s="20"/>
      <c r="Z397" s="20"/>
      <c r="AA397" s="20"/>
      <c r="AB397" s="20"/>
      <c r="AC397" s="20"/>
      <c r="AD397" s="20"/>
      <c r="AE397" s="17" t="s">
        <v>2516</v>
      </c>
      <c r="AF397" s="20"/>
      <c r="AG397" s="20"/>
      <c r="AH397" s="20"/>
      <c r="AI397" s="20"/>
      <c r="AJ397" s="20"/>
      <c r="AK397" s="20"/>
      <c r="AL397" s="20"/>
      <c r="AM397" s="20"/>
      <c r="AN397" s="20"/>
      <c r="AO397" s="20"/>
      <c r="AP397" s="20"/>
      <c r="AQ397" s="20"/>
      <c r="AR397" s="20"/>
      <c r="AS397" s="20"/>
      <c r="AT397" s="20"/>
      <c r="AU397" s="20"/>
      <c r="AV397" s="20"/>
      <c r="AW397" s="20"/>
    </row>
    <row r="398">
      <c r="A398" s="7" t="s">
        <v>58</v>
      </c>
      <c r="B398" s="6" t="s">
        <v>2520</v>
      </c>
      <c r="C398" s="7" t="s">
        <v>60</v>
      </c>
      <c r="D398" s="7" t="s">
        <v>61</v>
      </c>
      <c r="E398" s="6" t="s">
        <v>535</v>
      </c>
      <c r="F398" s="7" t="s">
        <v>63</v>
      </c>
      <c r="G398" s="7" t="s">
        <v>69</v>
      </c>
      <c r="H398" s="6" t="s">
        <v>96</v>
      </c>
      <c r="I398" s="16" t="s">
        <v>2521</v>
      </c>
      <c r="J398" s="16" t="s">
        <v>2522</v>
      </c>
      <c r="K398" s="6" t="s">
        <v>118</v>
      </c>
      <c r="L398" s="17" t="s">
        <v>2523</v>
      </c>
      <c r="M398" s="17" t="s">
        <v>2524</v>
      </c>
      <c r="N398" s="6" t="s">
        <v>2506</v>
      </c>
      <c r="O398" s="6" t="s">
        <v>2525</v>
      </c>
      <c r="P398" s="6" t="s">
        <v>235</v>
      </c>
      <c r="Q398" s="6" t="s">
        <v>73</v>
      </c>
      <c r="R398" s="6" t="s">
        <v>2526</v>
      </c>
      <c r="S398" s="17" t="s">
        <v>2519</v>
      </c>
      <c r="T398" s="15" t="s">
        <v>944</v>
      </c>
      <c r="U398" s="6" t="s">
        <v>75</v>
      </c>
      <c r="V398" s="6" t="s">
        <v>75</v>
      </c>
      <c r="W398" s="11" t="s">
        <v>2511</v>
      </c>
      <c r="X398" s="11"/>
      <c r="Y398" s="20"/>
      <c r="Z398" s="20"/>
      <c r="AA398" s="6"/>
      <c r="AB398" s="6"/>
      <c r="AC398" s="6"/>
      <c r="AD398" s="6"/>
      <c r="AE398" s="17" t="s">
        <v>2524</v>
      </c>
      <c r="AF398" s="6"/>
      <c r="AG398" s="6"/>
      <c r="AH398" s="6"/>
      <c r="AI398" s="6"/>
      <c r="AJ398" s="6"/>
      <c r="AK398" s="6"/>
      <c r="AL398" s="6"/>
      <c r="AM398" s="6"/>
      <c r="AN398" s="6"/>
      <c r="AO398" s="6"/>
      <c r="AP398" s="6"/>
      <c r="AQ398" s="6"/>
      <c r="AR398" s="6"/>
      <c r="AS398" s="6"/>
      <c r="AT398" s="6"/>
      <c r="AU398" s="6"/>
      <c r="AV398" s="6"/>
      <c r="AW398" s="6"/>
    </row>
    <row r="399">
      <c r="A399" s="7" t="s">
        <v>58</v>
      </c>
      <c r="B399" s="6" t="s">
        <v>2527</v>
      </c>
      <c r="C399" s="7" t="s">
        <v>60</v>
      </c>
      <c r="D399" s="7" t="s">
        <v>61</v>
      </c>
      <c r="E399" s="6" t="s">
        <v>535</v>
      </c>
      <c r="F399" s="7" t="s">
        <v>63</v>
      </c>
      <c r="G399" s="7" t="s">
        <v>69</v>
      </c>
      <c r="H399" s="6" t="s">
        <v>96</v>
      </c>
      <c r="I399" s="16" t="s">
        <v>744</v>
      </c>
      <c r="J399" s="16" t="s">
        <v>2528</v>
      </c>
      <c r="K399" s="6" t="s">
        <v>118</v>
      </c>
      <c r="L399" s="17" t="s">
        <v>2529</v>
      </c>
      <c r="M399" s="17" t="s">
        <v>165</v>
      </c>
      <c r="N399" s="6" t="s">
        <v>2506</v>
      </c>
      <c r="O399" s="6" t="s">
        <v>2530</v>
      </c>
      <c r="P399" s="6" t="s">
        <v>235</v>
      </c>
      <c r="Q399" s="6" t="s">
        <v>73</v>
      </c>
      <c r="R399" s="6" t="s">
        <v>2531</v>
      </c>
      <c r="S399" s="17" t="s">
        <v>1076</v>
      </c>
      <c r="T399" s="15" t="s">
        <v>944</v>
      </c>
      <c r="U399" s="6" t="s">
        <v>75</v>
      </c>
      <c r="V399" s="6" t="s">
        <v>75</v>
      </c>
      <c r="W399" s="11" t="s">
        <v>2511</v>
      </c>
      <c r="X399" s="11"/>
      <c r="Y399" s="20"/>
      <c r="Z399" s="20"/>
      <c r="AA399" s="20"/>
      <c r="AB399" s="20"/>
      <c r="AC399" s="20"/>
      <c r="AD399" s="20"/>
      <c r="AE399" s="17" t="s">
        <v>165</v>
      </c>
      <c r="AF399" s="20"/>
      <c r="AG399" s="20"/>
      <c r="AH399" s="20"/>
      <c r="AI399" s="20"/>
      <c r="AJ399" s="20"/>
      <c r="AK399" s="20"/>
      <c r="AL399" s="20"/>
      <c r="AM399" s="20"/>
      <c r="AN399" s="20"/>
      <c r="AO399" s="20"/>
      <c r="AP399" s="20"/>
      <c r="AQ399" s="20"/>
      <c r="AR399" s="20"/>
      <c r="AS399" s="20"/>
      <c r="AT399" s="20"/>
      <c r="AU399" s="20"/>
      <c r="AV399" s="20"/>
      <c r="AW399" s="20"/>
    </row>
    <row r="400">
      <c r="A400" s="7" t="s">
        <v>58</v>
      </c>
      <c r="B400" s="6" t="s">
        <v>2532</v>
      </c>
      <c r="C400" s="7" t="s">
        <v>60</v>
      </c>
      <c r="D400" s="7" t="s">
        <v>61</v>
      </c>
      <c r="E400" s="6" t="s">
        <v>535</v>
      </c>
      <c r="F400" s="7" t="s">
        <v>63</v>
      </c>
      <c r="G400" s="7" t="s">
        <v>69</v>
      </c>
      <c r="H400" s="6" t="s">
        <v>96</v>
      </c>
      <c r="I400" s="16" t="s">
        <v>2533</v>
      </c>
      <c r="J400" s="16" t="s">
        <v>2534</v>
      </c>
      <c r="K400" s="6" t="s">
        <v>118</v>
      </c>
      <c r="L400" s="17" t="s">
        <v>2535</v>
      </c>
      <c r="M400" s="17" t="s">
        <v>2536</v>
      </c>
      <c r="N400" s="6" t="s">
        <v>2506</v>
      </c>
      <c r="O400" s="6" t="s">
        <v>2537</v>
      </c>
      <c r="P400" s="6" t="s">
        <v>235</v>
      </c>
      <c r="Q400" s="6" t="s">
        <v>73</v>
      </c>
      <c r="R400" s="6" t="s">
        <v>2538</v>
      </c>
      <c r="S400" s="17" t="s">
        <v>1364</v>
      </c>
      <c r="T400" s="17" t="s">
        <v>2539</v>
      </c>
      <c r="U400" s="6" t="s">
        <v>75</v>
      </c>
      <c r="V400" s="6" t="s">
        <v>75</v>
      </c>
      <c r="W400" s="11" t="s">
        <v>2511</v>
      </c>
      <c r="X400" s="11"/>
      <c r="Y400" s="20"/>
      <c r="Z400" s="20"/>
      <c r="AA400" s="25"/>
      <c r="AB400" s="25"/>
      <c r="AC400" s="25"/>
      <c r="AD400" s="25"/>
      <c r="AE400" s="17" t="s">
        <v>2536</v>
      </c>
      <c r="AF400" s="25"/>
      <c r="AG400" s="25"/>
      <c r="AH400" s="25"/>
      <c r="AI400" s="25"/>
      <c r="AJ400" s="25"/>
      <c r="AK400" s="25"/>
      <c r="AL400" s="25"/>
      <c r="AM400" s="25"/>
      <c r="AN400" s="25"/>
      <c r="AO400" s="25"/>
      <c r="AP400" s="25"/>
      <c r="AQ400" s="25"/>
      <c r="AR400" s="25"/>
      <c r="AS400" s="25"/>
      <c r="AT400" s="25"/>
      <c r="AU400" s="25"/>
      <c r="AV400" s="25"/>
      <c r="AW400" s="25"/>
    </row>
    <row r="401">
      <c r="A401" s="7" t="s">
        <v>58</v>
      </c>
      <c r="B401" s="6" t="s">
        <v>2540</v>
      </c>
      <c r="C401" s="7" t="s">
        <v>60</v>
      </c>
      <c r="D401" s="7" t="s">
        <v>61</v>
      </c>
      <c r="E401" s="6" t="s">
        <v>678</v>
      </c>
      <c r="F401" s="7" t="s">
        <v>63</v>
      </c>
      <c r="G401" s="6" t="s">
        <v>2541</v>
      </c>
      <c r="H401" s="7" t="s">
        <v>63</v>
      </c>
      <c r="I401" s="16" t="s">
        <v>2542</v>
      </c>
      <c r="J401" s="16" t="s">
        <v>2543</v>
      </c>
      <c r="K401" s="6" t="s">
        <v>68</v>
      </c>
      <c r="L401" s="17" t="s">
        <v>69</v>
      </c>
      <c r="M401" s="6">
        <v>5.0</v>
      </c>
      <c r="N401" s="6" t="s">
        <v>1026</v>
      </c>
      <c r="O401" s="6" t="s">
        <v>2544</v>
      </c>
      <c r="P401" s="6" t="s">
        <v>1139</v>
      </c>
      <c r="Q401" s="6" t="s">
        <v>73</v>
      </c>
      <c r="R401" s="55" t="s">
        <v>2545</v>
      </c>
      <c r="S401" s="6">
        <v>2023.0</v>
      </c>
      <c r="T401" s="6" t="s">
        <v>2546</v>
      </c>
      <c r="U401" s="6" t="s">
        <v>75</v>
      </c>
      <c r="V401" s="6" t="s">
        <v>75</v>
      </c>
      <c r="W401" s="11" t="s">
        <v>2547</v>
      </c>
      <c r="X401" s="11"/>
      <c r="Y401" s="11"/>
      <c r="Z401" s="20"/>
      <c r="AA401" s="25"/>
      <c r="AB401" s="25"/>
      <c r="AC401" s="25"/>
      <c r="AD401" s="25"/>
      <c r="AE401" s="6">
        <v>5.0</v>
      </c>
      <c r="AF401" s="25"/>
      <c r="AG401" s="25"/>
      <c r="AH401" s="25"/>
      <c r="AI401" s="25"/>
      <c r="AJ401" s="25"/>
      <c r="AK401" s="25"/>
      <c r="AL401" s="25"/>
      <c r="AM401" s="25"/>
      <c r="AN401" s="25"/>
      <c r="AO401" s="25"/>
      <c r="AP401" s="25"/>
      <c r="AQ401" s="25"/>
      <c r="AR401" s="25"/>
      <c r="AS401" s="25"/>
      <c r="AT401" s="25"/>
      <c r="AU401" s="25"/>
      <c r="AV401" s="25"/>
      <c r="AW401" s="25"/>
    </row>
    <row r="402">
      <c r="A402" s="7" t="s">
        <v>58</v>
      </c>
      <c r="B402" s="6" t="s">
        <v>2548</v>
      </c>
      <c r="C402" s="7" t="s">
        <v>60</v>
      </c>
      <c r="D402" s="7" t="s">
        <v>61</v>
      </c>
      <c r="E402" s="6" t="s">
        <v>678</v>
      </c>
      <c r="F402" s="7" t="s">
        <v>63</v>
      </c>
      <c r="G402" s="9" t="s">
        <v>2549</v>
      </c>
      <c r="H402" s="7" t="s">
        <v>63</v>
      </c>
      <c r="I402" s="16" t="s">
        <v>2550</v>
      </c>
      <c r="J402" s="16" t="s">
        <v>2551</v>
      </c>
      <c r="K402" s="6" t="s">
        <v>68</v>
      </c>
      <c r="L402" s="17" t="s">
        <v>69</v>
      </c>
      <c r="M402" s="6">
        <v>75.0</v>
      </c>
      <c r="N402" s="6" t="s">
        <v>2552</v>
      </c>
      <c r="O402" s="6" t="s">
        <v>2553</v>
      </c>
      <c r="P402" s="6" t="s">
        <v>141</v>
      </c>
      <c r="Q402" s="6" t="s">
        <v>73</v>
      </c>
      <c r="R402" s="6" t="s">
        <v>2554</v>
      </c>
      <c r="S402" s="6">
        <v>2024.0</v>
      </c>
      <c r="T402" s="15" t="s">
        <v>944</v>
      </c>
      <c r="U402" s="6" t="s">
        <v>75</v>
      </c>
      <c r="V402" s="6" t="s">
        <v>2555</v>
      </c>
      <c r="W402" s="11" t="s">
        <v>2547</v>
      </c>
      <c r="X402" s="11"/>
      <c r="Y402" s="11"/>
      <c r="Z402" s="20"/>
      <c r="AA402" s="25"/>
      <c r="AB402" s="25"/>
      <c r="AC402" s="25"/>
      <c r="AD402" s="25"/>
      <c r="AE402" s="6">
        <v>75.0</v>
      </c>
      <c r="AF402" s="25"/>
      <c r="AG402" s="25"/>
      <c r="AH402" s="25"/>
      <c r="AI402" s="25"/>
      <c r="AJ402" s="25"/>
      <c r="AK402" s="25"/>
      <c r="AL402" s="25"/>
      <c r="AM402" s="25"/>
      <c r="AN402" s="25"/>
      <c r="AO402" s="25"/>
      <c r="AP402" s="25"/>
      <c r="AQ402" s="25"/>
      <c r="AR402" s="25"/>
      <c r="AS402" s="25"/>
      <c r="AT402" s="25"/>
      <c r="AU402" s="25"/>
      <c r="AV402" s="25"/>
      <c r="AW402" s="25"/>
    </row>
    <row r="403">
      <c r="A403" s="7" t="s">
        <v>58</v>
      </c>
      <c r="B403" s="6" t="s">
        <v>2556</v>
      </c>
      <c r="C403" s="7" t="s">
        <v>60</v>
      </c>
      <c r="D403" s="7" t="s">
        <v>61</v>
      </c>
      <c r="E403" s="6" t="s">
        <v>678</v>
      </c>
      <c r="F403" s="7" t="s">
        <v>63</v>
      </c>
      <c r="G403" s="9" t="s">
        <v>2557</v>
      </c>
      <c r="H403" s="7" t="s">
        <v>63</v>
      </c>
      <c r="I403" s="16" t="s">
        <v>2558</v>
      </c>
      <c r="J403" s="16" t="s">
        <v>2559</v>
      </c>
      <c r="K403" s="6" t="s">
        <v>68</v>
      </c>
      <c r="L403" s="17" t="s">
        <v>69</v>
      </c>
      <c r="M403" s="6">
        <v>87.0</v>
      </c>
      <c r="N403" s="6" t="s">
        <v>922</v>
      </c>
      <c r="O403" s="6" t="s">
        <v>2560</v>
      </c>
      <c r="P403" s="6" t="s">
        <v>141</v>
      </c>
      <c r="Q403" s="6" t="s">
        <v>73</v>
      </c>
      <c r="R403" s="6" t="s">
        <v>2554</v>
      </c>
      <c r="S403" s="6">
        <v>2024.0</v>
      </c>
      <c r="T403" s="15" t="s">
        <v>944</v>
      </c>
      <c r="U403" s="6" t="s">
        <v>75</v>
      </c>
      <c r="V403" s="6" t="s">
        <v>2561</v>
      </c>
      <c r="W403" s="11" t="s">
        <v>2547</v>
      </c>
      <c r="X403" s="11"/>
      <c r="Y403" s="11"/>
      <c r="Z403" s="20"/>
      <c r="AA403" s="25"/>
      <c r="AB403" s="25"/>
      <c r="AC403" s="25"/>
      <c r="AD403" s="25"/>
      <c r="AE403" s="6">
        <v>87.0</v>
      </c>
      <c r="AF403" s="25"/>
      <c r="AG403" s="25"/>
      <c r="AH403" s="25"/>
      <c r="AI403" s="25"/>
      <c r="AJ403" s="25"/>
      <c r="AK403" s="25"/>
      <c r="AL403" s="25"/>
      <c r="AM403" s="25"/>
      <c r="AN403" s="25"/>
      <c r="AO403" s="25"/>
      <c r="AP403" s="25"/>
      <c r="AQ403" s="25"/>
      <c r="AR403" s="25"/>
      <c r="AS403" s="25"/>
      <c r="AT403" s="25"/>
      <c r="AU403" s="25"/>
      <c r="AV403" s="25"/>
      <c r="AW403" s="25"/>
    </row>
    <row r="404">
      <c r="A404" s="7" t="s">
        <v>58</v>
      </c>
      <c r="B404" s="6" t="s">
        <v>2562</v>
      </c>
      <c r="C404" s="7" t="s">
        <v>60</v>
      </c>
      <c r="D404" s="7" t="s">
        <v>61</v>
      </c>
      <c r="E404" s="6" t="s">
        <v>678</v>
      </c>
      <c r="F404" s="7" t="s">
        <v>63</v>
      </c>
      <c r="G404" s="6" t="s">
        <v>2563</v>
      </c>
      <c r="H404" s="7" t="s">
        <v>63</v>
      </c>
      <c r="I404" s="16" t="s">
        <v>2564</v>
      </c>
      <c r="J404" s="16" t="s">
        <v>2565</v>
      </c>
      <c r="K404" s="6" t="s">
        <v>68</v>
      </c>
      <c r="L404" s="17" t="s">
        <v>69</v>
      </c>
      <c r="M404" s="6">
        <v>105.0</v>
      </c>
      <c r="N404" s="6" t="s">
        <v>1026</v>
      </c>
      <c r="O404" s="6" t="s">
        <v>2566</v>
      </c>
      <c r="P404" s="6" t="s">
        <v>101</v>
      </c>
      <c r="Q404" s="6" t="s">
        <v>73</v>
      </c>
      <c r="R404" s="6" t="s">
        <v>2567</v>
      </c>
      <c r="S404" s="6">
        <v>2023.0</v>
      </c>
      <c r="T404" s="6" t="s">
        <v>2568</v>
      </c>
      <c r="U404" s="6" t="s">
        <v>75</v>
      </c>
      <c r="V404" s="6" t="s">
        <v>427</v>
      </c>
      <c r="W404" s="11" t="s">
        <v>2547</v>
      </c>
      <c r="X404" s="11"/>
      <c r="Y404" s="11"/>
      <c r="Z404" s="20"/>
      <c r="AA404" s="25"/>
      <c r="AB404" s="25"/>
      <c r="AC404" s="25"/>
      <c r="AD404" s="25"/>
      <c r="AE404" s="6">
        <v>105.0</v>
      </c>
      <c r="AF404" s="25"/>
      <c r="AG404" s="25"/>
      <c r="AH404" s="25"/>
      <c r="AI404" s="25"/>
      <c r="AJ404" s="25"/>
      <c r="AK404" s="25"/>
      <c r="AL404" s="25"/>
      <c r="AM404" s="25"/>
      <c r="AN404" s="25"/>
      <c r="AO404" s="25"/>
      <c r="AP404" s="25"/>
      <c r="AQ404" s="25"/>
      <c r="AR404" s="25"/>
      <c r="AS404" s="25"/>
      <c r="AT404" s="25"/>
      <c r="AU404" s="25"/>
      <c r="AV404" s="25"/>
      <c r="AW404" s="25"/>
    </row>
    <row r="405">
      <c r="A405" s="7" t="s">
        <v>58</v>
      </c>
      <c r="B405" s="6" t="s">
        <v>2569</v>
      </c>
      <c r="C405" s="7" t="s">
        <v>60</v>
      </c>
      <c r="D405" s="7" t="s">
        <v>61</v>
      </c>
      <c r="E405" s="6" t="s">
        <v>678</v>
      </c>
      <c r="F405" s="7" t="s">
        <v>63</v>
      </c>
      <c r="G405" s="9" t="s">
        <v>2570</v>
      </c>
      <c r="H405" s="7" t="s">
        <v>63</v>
      </c>
      <c r="I405" s="16" t="s">
        <v>2571</v>
      </c>
      <c r="J405" s="16" t="s">
        <v>2572</v>
      </c>
      <c r="K405" s="6" t="s">
        <v>68</v>
      </c>
      <c r="L405" s="17" t="s">
        <v>69</v>
      </c>
      <c r="M405" s="6">
        <v>420.0</v>
      </c>
      <c r="N405" s="6" t="s">
        <v>2573</v>
      </c>
      <c r="O405" s="6" t="s">
        <v>2574</v>
      </c>
      <c r="P405" s="6" t="s">
        <v>1139</v>
      </c>
      <c r="Q405" s="6" t="s">
        <v>73</v>
      </c>
      <c r="R405" s="6" t="s">
        <v>2575</v>
      </c>
      <c r="S405" s="9">
        <v>2024.0</v>
      </c>
      <c r="T405" s="9" t="s">
        <v>2576</v>
      </c>
      <c r="U405" s="6" t="s">
        <v>75</v>
      </c>
      <c r="V405" s="6" t="s">
        <v>300</v>
      </c>
      <c r="W405" s="11" t="s">
        <v>2547</v>
      </c>
      <c r="X405" s="11"/>
      <c r="Y405" s="11"/>
      <c r="Z405" s="20"/>
      <c r="AA405" s="25"/>
      <c r="AB405" s="25"/>
      <c r="AC405" s="25"/>
      <c r="AD405" s="25"/>
      <c r="AE405" s="6">
        <v>420.0</v>
      </c>
      <c r="AF405" s="25"/>
      <c r="AG405" s="25"/>
      <c r="AH405" s="25"/>
      <c r="AI405" s="25"/>
      <c r="AJ405" s="25"/>
      <c r="AK405" s="25"/>
      <c r="AL405" s="25"/>
      <c r="AM405" s="25"/>
      <c r="AN405" s="25"/>
      <c r="AO405" s="25"/>
      <c r="AP405" s="25"/>
      <c r="AQ405" s="25"/>
      <c r="AR405" s="25"/>
      <c r="AS405" s="25"/>
      <c r="AT405" s="25"/>
      <c r="AU405" s="25"/>
      <c r="AV405" s="25"/>
      <c r="AW405" s="25"/>
    </row>
    <row r="406">
      <c r="A406" s="6" t="s">
        <v>58</v>
      </c>
      <c r="B406" s="6" t="s">
        <v>2577</v>
      </c>
      <c r="C406" s="7" t="s">
        <v>60</v>
      </c>
      <c r="D406" s="7" t="s">
        <v>61</v>
      </c>
      <c r="E406" s="6" t="s">
        <v>62</v>
      </c>
      <c r="F406" s="8" t="s">
        <v>63</v>
      </c>
      <c r="G406" s="8" t="s">
        <v>2578</v>
      </c>
      <c r="H406" s="8" t="s">
        <v>264</v>
      </c>
      <c r="I406" s="10" t="s">
        <v>2579</v>
      </c>
      <c r="J406" s="10" t="s">
        <v>2580</v>
      </c>
      <c r="K406" s="6" t="s">
        <v>118</v>
      </c>
      <c r="L406" s="6">
        <v>300.0</v>
      </c>
      <c r="M406" s="6" t="s">
        <v>2581</v>
      </c>
      <c r="N406" s="6" t="s">
        <v>2582</v>
      </c>
      <c r="O406" s="6" t="s">
        <v>2583</v>
      </c>
      <c r="P406" s="6" t="s">
        <v>2584</v>
      </c>
      <c r="Q406" s="6" t="s">
        <v>131</v>
      </c>
      <c r="R406" s="6" t="s">
        <v>2585</v>
      </c>
      <c r="S406" s="6">
        <v>2004.0</v>
      </c>
      <c r="T406" s="6" t="s">
        <v>75</v>
      </c>
      <c r="U406" s="6" t="s">
        <v>75</v>
      </c>
      <c r="V406" s="6" t="s">
        <v>2586</v>
      </c>
      <c r="W406" s="11" t="s">
        <v>2587</v>
      </c>
      <c r="X406" s="11"/>
      <c r="Y406" s="11"/>
      <c r="Z406" s="11"/>
      <c r="AA406" s="12"/>
      <c r="AB406" s="12"/>
      <c r="AC406" s="12"/>
      <c r="AD406" s="12"/>
      <c r="AE406" s="6" t="s">
        <v>77</v>
      </c>
      <c r="AF406" s="12"/>
      <c r="AG406" s="12"/>
      <c r="AH406" s="12"/>
      <c r="AI406" s="13"/>
      <c r="AJ406" s="13"/>
      <c r="AK406" s="13"/>
      <c r="AL406" s="13"/>
      <c r="AM406" s="13"/>
      <c r="AN406" s="13"/>
      <c r="AO406" s="13"/>
      <c r="AP406" s="13"/>
      <c r="AQ406" s="13"/>
      <c r="AR406" s="13"/>
      <c r="AS406" s="13"/>
      <c r="AT406" s="13"/>
      <c r="AU406" s="13"/>
      <c r="AV406" s="13"/>
      <c r="AW406" s="13"/>
    </row>
    <row r="407">
      <c r="A407" s="7" t="s">
        <v>58</v>
      </c>
      <c r="B407" s="7" t="s">
        <v>2588</v>
      </c>
      <c r="C407" s="7" t="s">
        <v>60</v>
      </c>
      <c r="D407" s="7" t="s">
        <v>61</v>
      </c>
      <c r="E407" s="7" t="s">
        <v>134</v>
      </c>
      <c r="F407" s="7" t="s">
        <v>63</v>
      </c>
      <c r="G407" s="24" t="s">
        <v>2589</v>
      </c>
      <c r="H407" s="24" t="s">
        <v>65</v>
      </c>
      <c r="I407" s="16" t="s">
        <v>2590</v>
      </c>
      <c r="J407" s="16" t="s">
        <v>2591</v>
      </c>
      <c r="K407" s="6" t="s">
        <v>68</v>
      </c>
      <c r="L407" s="17" t="s">
        <v>69</v>
      </c>
      <c r="M407" s="17" t="s">
        <v>165</v>
      </c>
      <c r="N407" s="7" t="s">
        <v>2592</v>
      </c>
      <c r="O407" s="7" t="s">
        <v>2593</v>
      </c>
      <c r="P407" s="6" t="s">
        <v>341</v>
      </c>
      <c r="Q407" s="6" t="s">
        <v>73</v>
      </c>
      <c r="R407" s="7" t="s">
        <v>2594</v>
      </c>
      <c r="S407" s="15">
        <v>2024.0</v>
      </c>
      <c r="T407" s="7" t="s">
        <v>75</v>
      </c>
      <c r="U407" s="6" t="s">
        <v>75</v>
      </c>
      <c r="V407" s="6" t="s">
        <v>75</v>
      </c>
      <c r="W407" s="7" t="s">
        <v>2595</v>
      </c>
      <c r="X407" s="7"/>
      <c r="Y407" s="20"/>
      <c r="Z407" s="20"/>
      <c r="AA407" s="20"/>
      <c r="AB407" s="20"/>
      <c r="AC407" s="20"/>
      <c r="AD407" s="20"/>
      <c r="AE407" s="17" t="s">
        <v>165</v>
      </c>
      <c r="AF407" s="20"/>
      <c r="AG407" s="20"/>
      <c r="AH407" s="20"/>
      <c r="AI407" s="20"/>
      <c r="AJ407" s="20"/>
      <c r="AK407" s="20"/>
      <c r="AL407" s="20"/>
      <c r="AM407" s="20"/>
      <c r="AN407" s="20"/>
      <c r="AO407" s="20"/>
      <c r="AP407" s="20"/>
      <c r="AQ407" s="20"/>
      <c r="AR407" s="20"/>
      <c r="AS407" s="20"/>
      <c r="AT407" s="20"/>
      <c r="AU407" s="20"/>
      <c r="AV407" s="20"/>
      <c r="AW407" s="20"/>
    </row>
    <row r="408">
      <c r="A408" s="7" t="s">
        <v>58</v>
      </c>
      <c r="B408" s="7" t="s">
        <v>2596</v>
      </c>
      <c r="C408" s="7" t="s">
        <v>60</v>
      </c>
      <c r="D408" s="7" t="s">
        <v>61</v>
      </c>
      <c r="E408" s="7" t="s">
        <v>396</v>
      </c>
      <c r="F408" s="7" t="s">
        <v>63</v>
      </c>
      <c r="G408" s="7" t="s">
        <v>2597</v>
      </c>
      <c r="H408" s="24" t="s">
        <v>65</v>
      </c>
      <c r="I408" s="16" t="s">
        <v>2598</v>
      </c>
      <c r="J408" s="16" t="s">
        <v>2599</v>
      </c>
      <c r="K408" s="6" t="s">
        <v>68</v>
      </c>
      <c r="L408" s="17" t="s">
        <v>69</v>
      </c>
      <c r="M408" s="17" t="s">
        <v>165</v>
      </c>
      <c r="N408" s="7" t="s">
        <v>2592</v>
      </c>
      <c r="O408" s="7" t="s">
        <v>2593</v>
      </c>
      <c r="P408" s="6" t="s">
        <v>341</v>
      </c>
      <c r="Q408" s="7" t="s">
        <v>73</v>
      </c>
      <c r="R408" s="7" t="s">
        <v>2600</v>
      </c>
      <c r="S408" s="16" t="s">
        <v>1364</v>
      </c>
      <c r="T408" s="16" t="s">
        <v>75</v>
      </c>
      <c r="U408" s="16" t="s">
        <v>75</v>
      </c>
      <c r="V408" s="16" t="s">
        <v>2601</v>
      </c>
      <c r="W408" s="7" t="s">
        <v>2595</v>
      </c>
      <c r="X408" s="20"/>
      <c r="Y408" s="20"/>
      <c r="Z408" s="20"/>
      <c r="AA408" s="25"/>
      <c r="AB408" s="25"/>
      <c r="AC408" s="25"/>
      <c r="AD408" s="25"/>
      <c r="AE408" s="17" t="s">
        <v>165</v>
      </c>
      <c r="AF408" s="25"/>
      <c r="AG408" s="25"/>
      <c r="AH408" s="25"/>
      <c r="AI408" s="25"/>
      <c r="AJ408" s="25"/>
      <c r="AK408" s="25"/>
      <c r="AL408" s="25"/>
      <c r="AM408" s="25"/>
      <c r="AN408" s="25"/>
      <c r="AO408" s="25"/>
      <c r="AP408" s="25"/>
      <c r="AQ408" s="25"/>
      <c r="AR408" s="25"/>
      <c r="AS408" s="25"/>
      <c r="AT408" s="25"/>
      <c r="AU408" s="25"/>
      <c r="AV408" s="25"/>
      <c r="AW408" s="25"/>
    </row>
    <row r="409">
      <c r="A409" s="6" t="s">
        <v>58</v>
      </c>
      <c r="B409" s="6" t="s">
        <v>2602</v>
      </c>
      <c r="C409" s="7" t="s">
        <v>60</v>
      </c>
      <c r="D409" s="7" t="s">
        <v>61</v>
      </c>
      <c r="E409" s="6" t="s">
        <v>62</v>
      </c>
      <c r="F409" s="8" t="s">
        <v>63</v>
      </c>
      <c r="G409" s="8" t="s">
        <v>2603</v>
      </c>
      <c r="H409" s="9" t="s">
        <v>65</v>
      </c>
      <c r="I409" s="10" t="s">
        <v>2604</v>
      </c>
      <c r="J409" s="10" t="s">
        <v>2605</v>
      </c>
      <c r="K409" s="6" t="s">
        <v>68</v>
      </c>
      <c r="L409" s="6" t="s">
        <v>69</v>
      </c>
      <c r="M409" s="6">
        <v>29.0</v>
      </c>
      <c r="N409" s="6" t="s">
        <v>2606</v>
      </c>
      <c r="O409" s="6" t="s">
        <v>521</v>
      </c>
      <c r="P409" s="6" t="s">
        <v>195</v>
      </c>
      <c r="Q409" s="6" t="s">
        <v>73</v>
      </c>
      <c r="R409" s="6" t="s">
        <v>2607</v>
      </c>
      <c r="S409" s="6" t="s">
        <v>2608</v>
      </c>
      <c r="T409" s="6" t="s">
        <v>75</v>
      </c>
      <c r="U409" s="6" t="s">
        <v>75</v>
      </c>
      <c r="V409" s="6" t="s">
        <v>75</v>
      </c>
      <c r="W409" s="11" t="s">
        <v>2609</v>
      </c>
      <c r="X409" s="11"/>
      <c r="Y409" s="11"/>
      <c r="Z409" s="11"/>
      <c r="AA409" s="22"/>
      <c r="AB409" s="22"/>
      <c r="AC409" s="22"/>
      <c r="AD409" s="22"/>
      <c r="AE409" s="6" t="s">
        <v>77</v>
      </c>
      <c r="AF409" s="22"/>
      <c r="AG409" s="22"/>
      <c r="AH409" s="22"/>
      <c r="AI409" s="13"/>
      <c r="AJ409" s="13"/>
      <c r="AK409" s="13"/>
      <c r="AL409" s="13"/>
      <c r="AM409" s="13"/>
      <c r="AN409" s="13"/>
      <c r="AO409" s="13"/>
      <c r="AP409" s="13"/>
      <c r="AQ409" s="13"/>
      <c r="AR409" s="13"/>
      <c r="AS409" s="13"/>
      <c r="AT409" s="13"/>
      <c r="AU409" s="13"/>
      <c r="AV409" s="13"/>
      <c r="AW409" s="13"/>
    </row>
    <row r="410">
      <c r="A410" s="7" t="s">
        <v>58</v>
      </c>
      <c r="B410" s="43" t="s">
        <v>2610</v>
      </c>
      <c r="C410" s="7" t="s">
        <v>60</v>
      </c>
      <c r="D410" s="7" t="s">
        <v>61</v>
      </c>
      <c r="E410" s="7" t="s">
        <v>586</v>
      </c>
      <c r="F410" s="7" t="s">
        <v>63</v>
      </c>
      <c r="G410" s="7" t="s">
        <v>2611</v>
      </c>
      <c r="H410" s="24" t="s">
        <v>65</v>
      </c>
      <c r="I410" s="16" t="s">
        <v>997</v>
      </c>
      <c r="J410" s="16" t="s">
        <v>1254</v>
      </c>
      <c r="K410" s="6" t="s">
        <v>118</v>
      </c>
      <c r="L410" s="7">
        <v>1200.0</v>
      </c>
      <c r="M410" s="7">
        <v>105.0</v>
      </c>
      <c r="N410" s="7" t="s">
        <v>75</v>
      </c>
      <c r="O410" s="7" t="s">
        <v>2612</v>
      </c>
      <c r="P410" s="7" t="s">
        <v>235</v>
      </c>
      <c r="Q410" s="6" t="s">
        <v>73</v>
      </c>
      <c r="R410" s="7" t="s">
        <v>2613</v>
      </c>
      <c r="S410" s="7" t="s">
        <v>2613</v>
      </c>
      <c r="T410" s="7" t="s">
        <v>75</v>
      </c>
      <c r="U410" s="7" t="s">
        <v>75</v>
      </c>
      <c r="V410" s="7" t="s">
        <v>75</v>
      </c>
      <c r="W410" s="16" t="s">
        <v>2614</v>
      </c>
      <c r="X410" s="20"/>
      <c r="Y410" s="20"/>
      <c r="Z410" s="20"/>
      <c r="AA410" s="25"/>
      <c r="AB410" s="25"/>
      <c r="AC410" s="25"/>
      <c r="AD410" s="25"/>
      <c r="AE410" s="7" t="s">
        <v>2615</v>
      </c>
      <c r="AF410" s="25"/>
      <c r="AG410" s="25"/>
      <c r="AH410" s="25"/>
      <c r="AI410" s="25"/>
      <c r="AJ410" s="25"/>
      <c r="AK410" s="25"/>
      <c r="AL410" s="25"/>
      <c r="AM410" s="25"/>
      <c r="AN410" s="25"/>
      <c r="AO410" s="25"/>
      <c r="AP410" s="25"/>
      <c r="AQ410" s="25"/>
      <c r="AR410" s="25"/>
      <c r="AS410" s="25"/>
      <c r="AT410" s="25"/>
      <c r="AU410" s="25"/>
      <c r="AV410" s="25"/>
      <c r="AW410" s="25"/>
    </row>
    <row r="411">
      <c r="A411" s="7" t="s">
        <v>58</v>
      </c>
      <c r="B411" s="43" t="s">
        <v>2616</v>
      </c>
      <c r="C411" s="7" t="s">
        <v>60</v>
      </c>
      <c r="D411" s="7" t="s">
        <v>61</v>
      </c>
      <c r="E411" s="7" t="s">
        <v>586</v>
      </c>
      <c r="F411" s="7" t="s">
        <v>63</v>
      </c>
      <c r="G411" s="7" t="s">
        <v>2617</v>
      </c>
      <c r="H411" s="24" t="s">
        <v>65</v>
      </c>
      <c r="I411" s="16" t="s">
        <v>2618</v>
      </c>
      <c r="J411" s="16" t="s">
        <v>2619</v>
      </c>
      <c r="K411" s="6" t="s">
        <v>118</v>
      </c>
      <c r="L411" s="7">
        <v>1850.0</v>
      </c>
      <c r="M411" s="7">
        <v>125.0</v>
      </c>
      <c r="N411" s="7" t="s">
        <v>75</v>
      </c>
      <c r="O411" s="7" t="s">
        <v>2620</v>
      </c>
      <c r="P411" s="7" t="s">
        <v>235</v>
      </c>
      <c r="Q411" s="6" t="s">
        <v>73</v>
      </c>
      <c r="R411" s="7" t="s">
        <v>2613</v>
      </c>
      <c r="S411" s="7" t="s">
        <v>2613</v>
      </c>
      <c r="T411" s="7" t="s">
        <v>75</v>
      </c>
      <c r="U411" s="7" t="s">
        <v>75</v>
      </c>
      <c r="V411" s="7" t="s">
        <v>75</v>
      </c>
      <c r="W411" s="16" t="s">
        <v>2614</v>
      </c>
      <c r="X411" s="20"/>
      <c r="Y411" s="20"/>
      <c r="Z411" s="20"/>
      <c r="AA411" s="20"/>
      <c r="AB411" s="20"/>
      <c r="AC411" s="20"/>
      <c r="AD411" s="20"/>
      <c r="AE411" s="7" t="s">
        <v>2621</v>
      </c>
      <c r="AF411" s="20"/>
      <c r="AG411" s="20"/>
      <c r="AH411" s="20"/>
      <c r="AI411" s="20"/>
      <c r="AJ411" s="20"/>
      <c r="AK411" s="20"/>
      <c r="AL411" s="20"/>
      <c r="AM411" s="20"/>
      <c r="AN411" s="20"/>
      <c r="AO411" s="20"/>
      <c r="AP411" s="20"/>
      <c r="AQ411" s="20"/>
      <c r="AR411" s="20"/>
      <c r="AS411" s="20"/>
      <c r="AT411" s="20"/>
      <c r="AU411" s="20"/>
      <c r="AV411" s="20"/>
      <c r="AW411" s="20"/>
    </row>
    <row r="412">
      <c r="A412" s="7" t="s">
        <v>58</v>
      </c>
      <c r="B412" s="43" t="s">
        <v>2622</v>
      </c>
      <c r="C412" s="7" t="s">
        <v>60</v>
      </c>
      <c r="D412" s="7" t="s">
        <v>61</v>
      </c>
      <c r="E412" s="7" t="s">
        <v>586</v>
      </c>
      <c r="F412" s="7" t="s">
        <v>63</v>
      </c>
      <c r="G412" s="7" t="s">
        <v>2623</v>
      </c>
      <c r="H412" s="24" t="s">
        <v>65</v>
      </c>
      <c r="I412" s="16" t="s">
        <v>2624</v>
      </c>
      <c r="J412" s="16" t="s">
        <v>2625</v>
      </c>
      <c r="K412" s="6" t="s">
        <v>118</v>
      </c>
      <c r="L412" s="7">
        <v>1600.0</v>
      </c>
      <c r="M412" s="7">
        <v>130.0</v>
      </c>
      <c r="N412" s="7" t="s">
        <v>75</v>
      </c>
      <c r="O412" s="7" t="s">
        <v>2626</v>
      </c>
      <c r="P412" s="7" t="s">
        <v>235</v>
      </c>
      <c r="Q412" s="6" t="s">
        <v>73</v>
      </c>
      <c r="R412" s="7" t="s">
        <v>2613</v>
      </c>
      <c r="S412" s="7" t="s">
        <v>2613</v>
      </c>
      <c r="T412" s="7" t="s">
        <v>75</v>
      </c>
      <c r="U412" s="7" t="s">
        <v>75</v>
      </c>
      <c r="V412" s="7" t="s">
        <v>75</v>
      </c>
      <c r="W412" s="16" t="s">
        <v>2614</v>
      </c>
      <c r="X412" s="20"/>
      <c r="Y412" s="20"/>
      <c r="Z412" s="20"/>
      <c r="AA412" s="20"/>
      <c r="AB412" s="20"/>
      <c r="AC412" s="20"/>
      <c r="AD412" s="20"/>
      <c r="AE412" s="7" t="s">
        <v>960</v>
      </c>
      <c r="AF412" s="20"/>
      <c r="AG412" s="20"/>
      <c r="AH412" s="20"/>
      <c r="AI412" s="20"/>
      <c r="AJ412" s="20"/>
      <c r="AK412" s="20"/>
      <c r="AL412" s="20"/>
      <c r="AM412" s="20"/>
      <c r="AN412" s="20"/>
      <c r="AO412" s="20"/>
      <c r="AP412" s="20"/>
      <c r="AQ412" s="20"/>
      <c r="AR412" s="20"/>
      <c r="AS412" s="20"/>
      <c r="AT412" s="20"/>
      <c r="AU412" s="20"/>
      <c r="AV412" s="20"/>
      <c r="AW412" s="20"/>
    </row>
    <row r="413">
      <c r="A413" s="7" t="s">
        <v>58</v>
      </c>
      <c r="B413" s="43" t="s">
        <v>2627</v>
      </c>
      <c r="C413" s="7" t="s">
        <v>60</v>
      </c>
      <c r="D413" s="7" t="s">
        <v>61</v>
      </c>
      <c r="E413" s="7" t="s">
        <v>586</v>
      </c>
      <c r="F413" s="7" t="s">
        <v>63</v>
      </c>
      <c r="G413" s="7" t="s">
        <v>2628</v>
      </c>
      <c r="H413" s="24" t="s">
        <v>65</v>
      </c>
      <c r="I413" s="16" t="s">
        <v>2629</v>
      </c>
      <c r="J413" s="16" t="s">
        <v>1254</v>
      </c>
      <c r="K413" s="6" t="s">
        <v>118</v>
      </c>
      <c r="L413" s="7">
        <v>3100.0</v>
      </c>
      <c r="M413" s="7">
        <v>80.0</v>
      </c>
      <c r="N413" s="7" t="s">
        <v>75</v>
      </c>
      <c r="O413" s="7" t="s">
        <v>2630</v>
      </c>
      <c r="P413" s="7" t="s">
        <v>235</v>
      </c>
      <c r="Q413" s="6" t="s">
        <v>73</v>
      </c>
      <c r="R413" s="7" t="s">
        <v>2613</v>
      </c>
      <c r="S413" s="7" t="s">
        <v>2613</v>
      </c>
      <c r="T413" s="7" t="s">
        <v>75</v>
      </c>
      <c r="U413" s="7" t="s">
        <v>75</v>
      </c>
      <c r="V413" s="7" t="s">
        <v>75</v>
      </c>
      <c r="W413" s="16" t="s">
        <v>2614</v>
      </c>
      <c r="X413" s="20"/>
      <c r="Y413" s="20"/>
      <c r="Z413" s="20"/>
      <c r="AA413" s="20"/>
      <c r="AB413" s="20"/>
      <c r="AC413" s="20"/>
      <c r="AD413" s="20"/>
      <c r="AE413" s="7" t="s">
        <v>2631</v>
      </c>
      <c r="AF413" s="20"/>
      <c r="AG413" s="20"/>
      <c r="AH413" s="20"/>
      <c r="AI413" s="20"/>
      <c r="AJ413" s="20"/>
      <c r="AK413" s="20"/>
      <c r="AL413" s="20"/>
      <c r="AM413" s="20"/>
      <c r="AN413" s="20"/>
      <c r="AO413" s="20"/>
      <c r="AP413" s="20"/>
      <c r="AQ413" s="20"/>
      <c r="AR413" s="20"/>
      <c r="AS413" s="20"/>
      <c r="AT413" s="20"/>
      <c r="AU413" s="20"/>
      <c r="AV413" s="20"/>
      <c r="AW413" s="20"/>
    </row>
    <row r="414">
      <c r="A414" s="7" t="s">
        <v>58</v>
      </c>
      <c r="B414" s="7" t="s">
        <v>2632</v>
      </c>
      <c r="C414" s="7" t="s">
        <v>60</v>
      </c>
      <c r="D414" s="7" t="s">
        <v>61</v>
      </c>
      <c r="E414" s="7" t="s">
        <v>396</v>
      </c>
      <c r="F414" s="7" t="s">
        <v>397</v>
      </c>
      <c r="G414" s="7" t="s">
        <v>2633</v>
      </c>
      <c r="H414" s="24" t="s">
        <v>65</v>
      </c>
      <c r="I414" s="16" t="s">
        <v>2634</v>
      </c>
      <c r="J414" s="16" t="s">
        <v>2635</v>
      </c>
      <c r="K414" s="6" t="s">
        <v>68</v>
      </c>
      <c r="L414" s="17" t="s">
        <v>69</v>
      </c>
      <c r="M414" s="17" t="s">
        <v>2636</v>
      </c>
      <c r="N414" s="7" t="s">
        <v>2128</v>
      </c>
      <c r="O414" s="7" t="s">
        <v>2637</v>
      </c>
      <c r="P414" s="7" t="s">
        <v>684</v>
      </c>
      <c r="Q414" s="7" t="s">
        <v>73</v>
      </c>
      <c r="R414" s="7" t="s">
        <v>2638</v>
      </c>
      <c r="S414" s="16" t="s">
        <v>805</v>
      </c>
      <c r="T414" s="18" t="s">
        <v>75</v>
      </c>
      <c r="U414" s="18" t="s">
        <v>75</v>
      </c>
      <c r="V414" s="7" t="s">
        <v>1489</v>
      </c>
      <c r="W414" s="7" t="s">
        <v>2639</v>
      </c>
      <c r="X414" s="7" t="s">
        <v>2640</v>
      </c>
      <c r="Y414" s="20"/>
      <c r="Z414" s="20"/>
      <c r="AA414" s="6"/>
      <c r="AB414" s="6"/>
      <c r="AC414" s="6"/>
      <c r="AD414" s="6"/>
      <c r="AE414" s="17" t="s">
        <v>2636</v>
      </c>
      <c r="AF414" s="6"/>
      <c r="AG414" s="6"/>
      <c r="AH414" s="6"/>
      <c r="AI414" s="6"/>
      <c r="AJ414" s="6"/>
      <c r="AK414" s="6"/>
      <c r="AL414" s="6"/>
      <c r="AM414" s="6"/>
      <c r="AN414" s="6"/>
      <c r="AO414" s="6"/>
      <c r="AP414" s="6"/>
      <c r="AQ414" s="6"/>
      <c r="AR414" s="6"/>
      <c r="AS414" s="6"/>
      <c r="AT414" s="6"/>
      <c r="AU414" s="6"/>
      <c r="AV414" s="6"/>
      <c r="AW414" s="6"/>
    </row>
    <row r="415">
      <c r="A415" s="7" t="s">
        <v>58</v>
      </c>
      <c r="B415" s="7" t="s">
        <v>2641</v>
      </c>
      <c r="C415" s="7" t="s">
        <v>60</v>
      </c>
      <c r="D415" s="7" t="s">
        <v>61</v>
      </c>
      <c r="E415" s="7" t="s">
        <v>396</v>
      </c>
      <c r="F415" s="7" t="s">
        <v>397</v>
      </c>
      <c r="G415" s="7" t="s">
        <v>69</v>
      </c>
      <c r="H415" s="6" t="s">
        <v>96</v>
      </c>
      <c r="I415" s="16" t="s">
        <v>2642</v>
      </c>
      <c r="J415" s="16" t="s">
        <v>2643</v>
      </c>
      <c r="K415" s="6" t="s">
        <v>118</v>
      </c>
      <c r="L415" s="16" t="s">
        <v>1943</v>
      </c>
      <c r="M415" s="17" t="s">
        <v>2644</v>
      </c>
      <c r="N415" s="7" t="s">
        <v>109</v>
      </c>
      <c r="O415" s="7" t="s">
        <v>2645</v>
      </c>
      <c r="P415" s="7" t="s">
        <v>494</v>
      </c>
      <c r="Q415" s="7" t="s">
        <v>73</v>
      </c>
      <c r="R415" s="7" t="s">
        <v>2646</v>
      </c>
      <c r="S415" s="15">
        <v>2000.0</v>
      </c>
      <c r="T415" s="18" t="s">
        <v>75</v>
      </c>
      <c r="U415" s="18" t="s">
        <v>75</v>
      </c>
      <c r="V415" s="7" t="s">
        <v>1228</v>
      </c>
      <c r="W415" s="7" t="s">
        <v>2639</v>
      </c>
      <c r="X415" s="7" t="s">
        <v>2647</v>
      </c>
      <c r="Y415" s="20"/>
      <c r="Z415" s="20"/>
      <c r="AA415" s="20"/>
      <c r="AB415" s="20"/>
      <c r="AC415" s="20"/>
      <c r="AD415" s="20"/>
      <c r="AE415" s="17" t="s">
        <v>2644</v>
      </c>
      <c r="AF415" s="20"/>
      <c r="AG415" s="20"/>
      <c r="AH415" s="20"/>
      <c r="AI415" s="20"/>
      <c r="AJ415" s="20"/>
      <c r="AK415" s="20"/>
      <c r="AL415" s="20"/>
      <c r="AM415" s="20"/>
      <c r="AN415" s="20"/>
      <c r="AO415" s="20"/>
      <c r="AP415" s="20"/>
      <c r="AQ415" s="20"/>
      <c r="AR415" s="20"/>
      <c r="AS415" s="20"/>
      <c r="AT415" s="20"/>
      <c r="AU415" s="20"/>
      <c r="AV415" s="20"/>
      <c r="AW415" s="20"/>
    </row>
    <row r="416">
      <c r="A416" s="7" t="s">
        <v>58</v>
      </c>
      <c r="B416" s="6" t="s">
        <v>2648</v>
      </c>
      <c r="C416" s="7" t="s">
        <v>60</v>
      </c>
      <c r="D416" s="7" t="s">
        <v>61</v>
      </c>
      <c r="E416" s="9" t="s">
        <v>535</v>
      </c>
      <c r="F416" s="7" t="s">
        <v>63</v>
      </c>
      <c r="G416" s="9" t="s">
        <v>2227</v>
      </c>
      <c r="H416" s="24" t="s">
        <v>65</v>
      </c>
      <c r="I416" s="16" t="s">
        <v>2084</v>
      </c>
      <c r="J416" s="16" t="s">
        <v>2229</v>
      </c>
      <c r="K416" s="6" t="s">
        <v>68</v>
      </c>
      <c r="L416" s="17" t="s">
        <v>69</v>
      </c>
      <c r="M416" s="15">
        <v>120.0</v>
      </c>
      <c r="N416" s="9" t="s">
        <v>109</v>
      </c>
      <c r="O416" s="9" t="s">
        <v>2649</v>
      </c>
      <c r="P416" s="9" t="s">
        <v>494</v>
      </c>
      <c r="Q416" s="9" t="s">
        <v>73</v>
      </c>
      <c r="R416" s="9" t="s">
        <v>2650</v>
      </c>
      <c r="S416" s="17" t="s">
        <v>2060</v>
      </c>
      <c r="T416" s="17" t="s">
        <v>75</v>
      </c>
      <c r="U416" s="17" t="s">
        <v>75</v>
      </c>
      <c r="V416" s="9" t="s">
        <v>1308</v>
      </c>
      <c r="W416" s="7" t="s">
        <v>2651</v>
      </c>
      <c r="X416" s="20"/>
      <c r="Y416" s="20"/>
      <c r="Z416" s="20"/>
      <c r="AA416" s="20"/>
      <c r="AB416" s="20"/>
      <c r="AC416" s="20"/>
      <c r="AD416" s="20"/>
      <c r="AE416" s="18" t="s">
        <v>2652</v>
      </c>
      <c r="AF416" s="20"/>
      <c r="AG416" s="20"/>
      <c r="AH416" s="20"/>
      <c r="AI416" s="20"/>
      <c r="AJ416" s="20"/>
      <c r="AK416" s="20"/>
      <c r="AL416" s="20"/>
      <c r="AM416" s="20"/>
      <c r="AN416" s="20"/>
      <c r="AO416" s="20"/>
      <c r="AP416" s="20"/>
      <c r="AQ416" s="20"/>
      <c r="AR416" s="20"/>
      <c r="AS416" s="20"/>
      <c r="AT416" s="20"/>
      <c r="AU416" s="20"/>
      <c r="AV416" s="20"/>
      <c r="AW416" s="20"/>
    </row>
    <row r="417">
      <c r="A417" s="7" t="s">
        <v>58</v>
      </c>
      <c r="B417" s="6" t="s">
        <v>2653</v>
      </c>
      <c r="C417" s="7" t="s">
        <v>60</v>
      </c>
      <c r="D417" s="7" t="s">
        <v>61</v>
      </c>
      <c r="E417" s="9" t="s">
        <v>535</v>
      </c>
      <c r="F417" s="7" t="s">
        <v>63</v>
      </c>
      <c r="G417" s="9" t="s">
        <v>2654</v>
      </c>
      <c r="H417" s="24" t="s">
        <v>65</v>
      </c>
      <c r="I417" s="16" t="s">
        <v>2126</v>
      </c>
      <c r="J417" s="16" t="s">
        <v>2127</v>
      </c>
      <c r="K417" s="6" t="s">
        <v>68</v>
      </c>
      <c r="L417" s="17" t="s">
        <v>69</v>
      </c>
      <c r="M417" s="15">
        <v>146.0</v>
      </c>
      <c r="N417" s="9" t="s">
        <v>2655</v>
      </c>
      <c r="O417" s="9" t="s">
        <v>2129</v>
      </c>
      <c r="P417" s="9" t="s">
        <v>494</v>
      </c>
      <c r="Q417" s="9" t="s">
        <v>73</v>
      </c>
      <c r="R417" s="9" t="s">
        <v>2656</v>
      </c>
      <c r="S417" s="17" t="s">
        <v>2657</v>
      </c>
      <c r="T417" s="17" t="s">
        <v>75</v>
      </c>
      <c r="U417" s="17" t="s">
        <v>75</v>
      </c>
      <c r="V417" s="9" t="s">
        <v>1228</v>
      </c>
      <c r="W417" s="7" t="s">
        <v>2651</v>
      </c>
      <c r="X417" s="20"/>
      <c r="Y417" s="20"/>
      <c r="Z417" s="20"/>
      <c r="AA417" s="20"/>
      <c r="AB417" s="20"/>
      <c r="AC417" s="20"/>
      <c r="AD417" s="20"/>
      <c r="AE417" s="18" t="s">
        <v>2132</v>
      </c>
      <c r="AF417" s="20"/>
      <c r="AG417" s="20"/>
      <c r="AH417" s="20"/>
      <c r="AI417" s="20"/>
      <c r="AJ417" s="20"/>
      <c r="AK417" s="20"/>
      <c r="AL417" s="20"/>
      <c r="AM417" s="20"/>
      <c r="AN417" s="20"/>
      <c r="AO417" s="20"/>
      <c r="AP417" s="20"/>
      <c r="AQ417" s="20"/>
      <c r="AR417" s="20"/>
      <c r="AS417" s="20"/>
      <c r="AT417" s="20"/>
      <c r="AU417" s="20"/>
      <c r="AV417" s="20"/>
      <c r="AW417" s="20"/>
    </row>
    <row r="418">
      <c r="A418" s="7" t="s">
        <v>58</v>
      </c>
      <c r="B418" s="6" t="s">
        <v>2658</v>
      </c>
      <c r="C418" s="7" t="s">
        <v>60</v>
      </c>
      <c r="D418" s="7" t="s">
        <v>61</v>
      </c>
      <c r="E418" s="9" t="s">
        <v>535</v>
      </c>
      <c r="F418" s="7" t="s">
        <v>63</v>
      </c>
      <c r="G418" s="9" t="s">
        <v>2262</v>
      </c>
      <c r="H418" s="24" t="s">
        <v>65</v>
      </c>
      <c r="I418" s="16" t="s">
        <v>2263</v>
      </c>
      <c r="J418" s="16" t="s">
        <v>2264</v>
      </c>
      <c r="K418" s="6" t="s">
        <v>68</v>
      </c>
      <c r="L418" s="17" t="s">
        <v>69</v>
      </c>
      <c r="M418" s="15">
        <v>9.0</v>
      </c>
      <c r="N418" s="9" t="s">
        <v>2659</v>
      </c>
      <c r="O418" s="6" t="s">
        <v>2267</v>
      </c>
      <c r="P418" s="9" t="s">
        <v>258</v>
      </c>
      <c r="Q418" s="9" t="s">
        <v>73</v>
      </c>
      <c r="R418" s="9" t="s">
        <v>2660</v>
      </c>
      <c r="S418" s="17" t="s">
        <v>2657</v>
      </c>
      <c r="T418" s="17" t="s">
        <v>75</v>
      </c>
      <c r="U418" s="17" t="s">
        <v>75</v>
      </c>
      <c r="V418" s="9" t="s">
        <v>1228</v>
      </c>
      <c r="W418" s="7" t="s">
        <v>2651</v>
      </c>
      <c r="X418" s="20"/>
      <c r="Y418" s="20"/>
      <c r="Z418" s="20"/>
      <c r="AA418" s="20"/>
      <c r="AB418" s="20"/>
      <c r="AC418" s="20"/>
      <c r="AD418" s="20"/>
      <c r="AE418" s="18" t="s">
        <v>2422</v>
      </c>
      <c r="AF418" s="20"/>
      <c r="AG418" s="20"/>
      <c r="AH418" s="20"/>
      <c r="AI418" s="20"/>
      <c r="AJ418" s="20"/>
      <c r="AK418" s="20"/>
      <c r="AL418" s="20"/>
      <c r="AM418" s="20"/>
      <c r="AN418" s="20"/>
      <c r="AO418" s="20"/>
      <c r="AP418" s="20"/>
      <c r="AQ418" s="20"/>
      <c r="AR418" s="20"/>
      <c r="AS418" s="20"/>
      <c r="AT418" s="20"/>
      <c r="AU418" s="20"/>
      <c r="AV418" s="20"/>
      <c r="AW418" s="20"/>
    </row>
    <row r="419">
      <c r="A419" s="7" t="s">
        <v>58</v>
      </c>
      <c r="B419" s="9" t="s">
        <v>2661</v>
      </c>
      <c r="C419" s="7" t="s">
        <v>60</v>
      </c>
      <c r="D419" s="7" t="s">
        <v>61</v>
      </c>
      <c r="E419" s="9" t="s">
        <v>678</v>
      </c>
      <c r="F419" s="7" t="s">
        <v>63</v>
      </c>
      <c r="G419" s="9" t="s">
        <v>2662</v>
      </c>
      <c r="H419" s="7" t="s">
        <v>63</v>
      </c>
      <c r="I419" s="16" t="s">
        <v>2663</v>
      </c>
      <c r="J419" s="16" t="s">
        <v>2664</v>
      </c>
      <c r="K419" s="6" t="s">
        <v>68</v>
      </c>
      <c r="L419" s="17" t="s">
        <v>69</v>
      </c>
      <c r="M419" s="17" t="s">
        <v>2665</v>
      </c>
      <c r="N419" s="9" t="s">
        <v>2666</v>
      </c>
      <c r="O419" s="9" t="s">
        <v>2667</v>
      </c>
      <c r="P419" s="9" t="s">
        <v>101</v>
      </c>
      <c r="Q419" s="9" t="s">
        <v>73</v>
      </c>
      <c r="R419" s="9" t="s">
        <v>2668</v>
      </c>
      <c r="S419" s="17" t="s">
        <v>2461</v>
      </c>
      <c r="T419" s="17" t="s">
        <v>75</v>
      </c>
      <c r="U419" s="17" t="s">
        <v>75</v>
      </c>
      <c r="V419" s="17" t="s">
        <v>75</v>
      </c>
      <c r="W419" s="7" t="s">
        <v>2669</v>
      </c>
      <c r="X419" s="20"/>
      <c r="Y419" s="20"/>
      <c r="Z419" s="20"/>
      <c r="AA419" s="25"/>
      <c r="AB419" s="25"/>
      <c r="AC419" s="25"/>
      <c r="AD419" s="25"/>
      <c r="AE419" s="17" t="s">
        <v>2665</v>
      </c>
      <c r="AF419" s="25"/>
      <c r="AG419" s="25"/>
      <c r="AH419" s="25"/>
      <c r="AI419" s="25"/>
      <c r="AJ419" s="25"/>
      <c r="AK419" s="25"/>
      <c r="AL419" s="25"/>
      <c r="AM419" s="25"/>
      <c r="AN419" s="25"/>
      <c r="AO419" s="25"/>
      <c r="AP419" s="25"/>
      <c r="AQ419" s="25"/>
      <c r="AR419" s="25"/>
      <c r="AS419" s="25"/>
      <c r="AT419" s="25"/>
      <c r="AU419" s="25"/>
      <c r="AV419" s="25"/>
      <c r="AW419" s="25"/>
    </row>
    <row r="420">
      <c r="A420" s="7" t="s">
        <v>58</v>
      </c>
      <c r="B420" s="9" t="s">
        <v>2670</v>
      </c>
      <c r="C420" s="7" t="s">
        <v>60</v>
      </c>
      <c r="D420" s="7" t="s">
        <v>61</v>
      </c>
      <c r="E420" s="9" t="s">
        <v>678</v>
      </c>
      <c r="F420" s="7" t="s">
        <v>63</v>
      </c>
      <c r="G420" s="9" t="s">
        <v>2671</v>
      </c>
      <c r="H420" s="7" t="s">
        <v>63</v>
      </c>
      <c r="I420" s="16" t="s">
        <v>2672</v>
      </c>
      <c r="J420" s="16" t="s">
        <v>2673</v>
      </c>
      <c r="K420" s="6" t="s">
        <v>68</v>
      </c>
      <c r="L420" s="17" t="s">
        <v>69</v>
      </c>
      <c r="M420" s="17" t="s">
        <v>165</v>
      </c>
      <c r="N420" s="9" t="s">
        <v>1837</v>
      </c>
      <c r="O420" s="9" t="s">
        <v>2674</v>
      </c>
      <c r="P420" s="9" t="s">
        <v>101</v>
      </c>
      <c r="Q420" s="9" t="s">
        <v>73</v>
      </c>
      <c r="R420" s="9" t="s">
        <v>2668</v>
      </c>
      <c r="S420" s="17" t="s">
        <v>2461</v>
      </c>
      <c r="T420" s="17" t="s">
        <v>75</v>
      </c>
      <c r="U420" s="17" t="s">
        <v>75</v>
      </c>
      <c r="V420" s="17" t="s">
        <v>75</v>
      </c>
      <c r="W420" s="7" t="s">
        <v>2669</v>
      </c>
      <c r="X420" s="20"/>
      <c r="Y420" s="20"/>
      <c r="Z420" s="20"/>
      <c r="AA420" s="25"/>
      <c r="AB420" s="25"/>
      <c r="AC420" s="25"/>
      <c r="AD420" s="25"/>
      <c r="AE420" s="17" t="s">
        <v>165</v>
      </c>
      <c r="AF420" s="25"/>
      <c r="AG420" s="25"/>
      <c r="AH420" s="25"/>
      <c r="AI420" s="25"/>
      <c r="AJ420" s="25"/>
      <c r="AK420" s="25"/>
      <c r="AL420" s="25"/>
      <c r="AM420" s="25"/>
      <c r="AN420" s="25"/>
      <c r="AO420" s="25"/>
      <c r="AP420" s="25"/>
      <c r="AQ420" s="25"/>
      <c r="AR420" s="25"/>
      <c r="AS420" s="25"/>
      <c r="AT420" s="25"/>
      <c r="AU420" s="25"/>
      <c r="AV420" s="25"/>
      <c r="AW420" s="25"/>
    </row>
    <row r="421">
      <c r="A421" s="7" t="s">
        <v>58</v>
      </c>
      <c r="B421" s="6" t="s">
        <v>2675</v>
      </c>
      <c r="C421" s="7" t="s">
        <v>60</v>
      </c>
      <c r="D421" s="7" t="s">
        <v>61</v>
      </c>
      <c r="E421" s="7" t="s">
        <v>1118</v>
      </c>
      <c r="F421" s="7" t="s">
        <v>63</v>
      </c>
      <c r="G421" s="7" t="s">
        <v>69</v>
      </c>
      <c r="H421" s="6" t="s">
        <v>96</v>
      </c>
      <c r="I421" s="16" t="s">
        <v>2676</v>
      </c>
      <c r="J421" s="16" t="s">
        <v>2677</v>
      </c>
      <c r="K421" s="6" t="s">
        <v>68</v>
      </c>
      <c r="L421" s="17" t="s">
        <v>69</v>
      </c>
      <c r="M421" s="17" t="s">
        <v>1620</v>
      </c>
      <c r="N421" s="6" t="s">
        <v>2678</v>
      </c>
      <c r="O421" s="7" t="s">
        <v>2679</v>
      </c>
      <c r="P421" s="6" t="s">
        <v>494</v>
      </c>
      <c r="Q421" s="6" t="s">
        <v>73</v>
      </c>
      <c r="R421" s="6" t="s">
        <v>2680</v>
      </c>
      <c r="S421" s="6">
        <v>2018.0</v>
      </c>
      <c r="T421" s="6" t="s">
        <v>75</v>
      </c>
      <c r="U421" s="6" t="s">
        <v>75</v>
      </c>
      <c r="V421" s="6" t="s">
        <v>2681</v>
      </c>
      <c r="W421" s="7" t="s">
        <v>2682</v>
      </c>
      <c r="X421" s="11"/>
      <c r="Y421" s="11"/>
      <c r="Z421" s="11"/>
      <c r="AA421" s="20"/>
      <c r="AB421" s="20"/>
      <c r="AC421" s="20"/>
      <c r="AD421" s="20"/>
      <c r="AE421" s="17" t="s">
        <v>1620</v>
      </c>
      <c r="AF421" s="20"/>
      <c r="AG421" s="20"/>
      <c r="AH421" s="20"/>
      <c r="AI421" s="20"/>
      <c r="AJ421" s="20"/>
      <c r="AK421" s="20"/>
      <c r="AL421" s="20"/>
      <c r="AM421" s="20"/>
      <c r="AN421" s="20"/>
      <c r="AO421" s="20"/>
      <c r="AP421" s="20"/>
      <c r="AQ421" s="20"/>
      <c r="AR421" s="20"/>
      <c r="AS421" s="20"/>
      <c r="AT421" s="20"/>
      <c r="AU421" s="20"/>
      <c r="AV421" s="20"/>
      <c r="AW421" s="20"/>
    </row>
    <row r="422">
      <c r="A422" s="7" t="s">
        <v>58</v>
      </c>
      <c r="B422" s="6" t="s">
        <v>2683</v>
      </c>
      <c r="C422" s="7" t="s">
        <v>60</v>
      </c>
      <c r="D422" s="7" t="s">
        <v>61</v>
      </c>
      <c r="E422" s="6" t="s">
        <v>947</v>
      </c>
      <c r="F422" s="7" t="s">
        <v>63</v>
      </c>
      <c r="G422" s="6" t="s">
        <v>2684</v>
      </c>
      <c r="H422" s="24" t="s">
        <v>65</v>
      </c>
      <c r="I422" s="16" t="s">
        <v>2685</v>
      </c>
      <c r="J422" s="16" t="s">
        <v>2271</v>
      </c>
      <c r="K422" s="6" t="s">
        <v>68</v>
      </c>
      <c r="L422" s="17" t="s">
        <v>69</v>
      </c>
      <c r="M422" s="6">
        <v>8.0</v>
      </c>
      <c r="N422" s="6" t="s">
        <v>2666</v>
      </c>
      <c r="O422" s="6" t="s">
        <v>2272</v>
      </c>
      <c r="P422" s="6" t="s">
        <v>1139</v>
      </c>
      <c r="Q422" s="6" t="s">
        <v>73</v>
      </c>
      <c r="R422" s="6" t="s">
        <v>2686</v>
      </c>
      <c r="S422" s="6">
        <v>2005.0</v>
      </c>
      <c r="T422" s="6" t="s">
        <v>75</v>
      </c>
      <c r="U422" s="6" t="s">
        <v>75</v>
      </c>
      <c r="V422" s="6" t="s">
        <v>2687</v>
      </c>
      <c r="W422" s="7" t="s">
        <v>2688</v>
      </c>
      <c r="X422" s="11"/>
      <c r="Y422" s="11"/>
      <c r="Z422" s="20"/>
      <c r="AA422" s="17"/>
      <c r="AB422" s="17"/>
      <c r="AC422" s="17"/>
      <c r="AD422" s="17"/>
      <c r="AE422" s="6" t="s">
        <v>2689</v>
      </c>
      <c r="AF422" s="17"/>
      <c r="AG422" s="17"/>
      <c r="AH422" s="17"/>
      <c r="AI422" s="17"/>
      <c r="AJ422" s="17"/>
      <c r="AK422" s="17"/>
      <c r="AL422" s="17"/>
      <c r="AM422" s="17"/>
      <c r="AN422" s="17"/>
      <c r="AO422" s="17"/>
      <c r="AP422" s="17"/>
      <c r="AQ422" s="17"/>
      <c r="AR422" s="17"/>
      <c r="AS422" s="17"/>
      <c r="AT422" s="17"/>
      <c r="AU422" s="17"/>
      <c r="AV422" s="17"/>
      <c r="AW422" s="17"/>
    </row>
    <row r="423">
      <c r="A423" s="7" t="s">
        <v>58</v>
      </c>
      <c r="B423" s="9" t="s">
        <v>2690</v>
      </c>
      <c r="C423" s="7" t="s">
        <v>60</v>
      </c>
      <c r="D423" s="7" t="s">
        <v>61</v>
      </c>
      <c r="E423" s="9" t="s">
        <v>262</v>
      </c>
      <c r="F423" s="7" t="s">
        <v>63</v>
      </c>
      <c r="G423" s="7" t="s">
        <v>69</v>
      </c>
      <c r="H423" s="6" t="s">
        <v>96</v>
      </c>
      <c r="I423" s="16" t="s">
        <v>2691</v>
      </c>
      <c r="J423" s="16" t="s">
        <v>2692</v>
      </c>
      <c r="K423" s="6" t="s">
        <v>68</v>
      </c>
      <c r="L423" s="17" t="s">
        <v>69</v>
      </c>
      <c r="M423" s="17" t="s">
        <v>2693</v>
      </c>
      <c r="N423" s="9" t="s">
        <v>226</v>
      </c>
      <c r="O423" s="9" t="s">
        <v>2694</v>
      </c>
      <c r="P423" s="9" t="s">
        <v>494</v>
      </c>
      <c r="Q423" s="9" t="s">
        <v>73</v>
      </c>
      <c r="R423" s="7" t="s">
        <v>2165</v>
      </c>
      <c r="S423" s="17" t="s">
        <v>531</v>
      </c>
      <c r="T423" s="17" t="s">
        <v>75</v>
      </c>
      <c r="U423" s="17" t="s">
        <v>75</v>
      </c>
      <c r="V423" s="17" t="s">
        <v>75</v>
      </c>
      <c r="W423" s="7" t="s">
        <v>2688</v>
      </c>
      <c r="X423" s="20"/>
      <c r="Y423" s="20"/>
      <c r="Z423" s="20"/>
      <c r="AA423" s="25"/>
      <c r="AB423" s="25"/>
      <c r="AC423" s="25"/>
      <c r="AD423" s="25"/>
      <c r="AE423" s="17" t="s">
        <v>2693</v>
      </c>
      <c r="AF423" s="25"/>
      <c r="AG423" s="25"/>
      <c r="AH423" s="25"/>
      <c r="AI423" s="25"/>
      <c r="AJ423" s="25"/>
      <c r="AK423" s="25"/>
      <c r="AL423" s="25"/>
      <c r="AM423" s="25"/>
      <c r="AN423" s="25"/>
      <c r="AO423" s="25"/>
      <c r="AP423" s="25"/>
      <c r="AQ423" s="25"/>
      <c r="AR423" s="25"/>
      <c r="AS423" s="25"/>
      <c r="AT423" s="25"/>
      <c r="AU423" s="25"/>
      <c r="AV423" s="25"/>
      <c r="AW423" s="25"/>
    </row>
    <row r="424">
      <c r="A424" s="7" t="s">
        <v>58</v>
      </c>
      <c r="B424" s="6" t="s">
        <v>2695</v>
      </c>
      <c r="C424" s="7" t="s">
        <v>60</v>
      </c>
      <c r="D424" s="7" t="s">
        <v>61</v>
      </c>
      <c r="E424" s="9" t="s">
        <v>262</v>
      </c>
      <c r="F424" s="7" t="s">
        <v>63</v>
      </c>
      <c r="G424" s="7" t="s">
        <v>69</v>
      </c>
      <c r="H424" s="6" t="s">
        <v>96</v>
      </c>
      <c r="I424" s="16" t="s">
        <v>2169</v>
      </c>
      <c r="J424" s="16" t="s">
        <v>2170</v>
      </c>
      <c r="K424" s="6" t="s">
        <v>68</v>
      </c>
      <c r="L424" s="17" t="s">
        <v>69</v>
      </c>
      <c r="M424" s="17" t="s">
        <v>2171</v>
      </c>
      <c r="N424" s="9" t="s">
        <v>226</v>
      </c>
      <c r="O424" s="7" t="s">
        <v>2172</v>
      </c>
      <c r="P424" s="9" t="s">
        <v>494</v>
      </c>
      <c r="Q424" s="9" t="s">
        <v>73</v>
      </c>
      <c r="R424" s="7" t="s">
        <v>2165</v>
      </c>
      <c r="S424" s="17" t="s">
        <v>531</v>
      </c>
      <c r="T424" s="17" t="s">
        <v>75</v>
      </c>
      <c r="U424" s="17" t="s">
        <v>75</v>
      </c>
      <c r="V424" s="17" t="s">
        <v>75</v>
      </c>
      <c r="W424" s="7" t="s">
        <v>2688</v>
      </c>
      <c r="X424" s="20"/>
      <c r="Y424" s="20"/>
      <c r="Z424" s="20"/>
      <c r="AA424" s="20"/>
      <c r="AB424" s="20"/>
      <c r="AC424" s="20"/>
      <c r="AD424" s="20"/>
      <c r="AE424" s="17" t="s">
        <v>2171</v>
      </c>
      <c r="AF424" s="20"/>
      <c r="AG424" s="20"/>
      <c r="AH424" s="20"/>
      <c r="AI424" s="20"/>
      <c r="AJ424" s="20"/>
      <c r="AK424" s="20"/>
      <c r="AL424" s="20"/>
      <c r="AM424" s="20"/>
      <c r="AN424" s="20"/>
      <c r="AO424" s="20"/>
      <c r="AP424" s="20"/>
      <c r="AQ424" s="20"/>
      <c r="AR424" s="20"/>
      <c r="AS424" s="20"/>
      <c r="AT424" s="20"/>
      <c r="AU424" s="20"/>
      <c r="AV424" s="20"/>
      <c r="AW424" s="20"/>
    </row>
    <row r="425">
      <c r="A425" s="7" t="s">
        <v>58</v>
      </c>
      <c r="B425" s="6" t="s">
        <v>2696</v>
      </c>
      <c r="C425" s="7" t="s">
        <v>60</v>
      </c>
      <c r="D425" s="7" t="s">
        <v>61</v>
      </c>
      <c r="E425" s="9" t="s">
        <v>262</v>
      </c>
      <c r="F425" s="7" t="s">
        <v>63</v>
      </c>
      <c r="G425" s="7" t="s">
        <v>69</v>
      </c>
      <c r="H425" s="6" t="s">
        <v>96</v>
      </c>
      <c r="I425" s="16" t="s">
        <v>2697</v>
      </c>
      <c r="J425" s="16" t="s">
        <v>2698</v>
      </c>
      <c r="K425" s="6" t="s">
        <v>68</v>
      </c>
      <c r="L425" s="17" t="s">
        <v>69</v>
      </c>
      <c r="M425" s="17" t="s">
        <v>1110</v>
      </c>
      <c r="N425" s="9" t="s">
        <v>226</v>
      </c>
      <c r="O425" s="9" t="s">
        <v>2699</v>
      </c>
      <c r="P425" s="9" t="s">
        <v>494</v>
      </c>
      <c r="Q425" s="9" t="s">
        <v>73</v>
      </c>
      <c r="R425" s="7" t="s">
        <v>2165</v>
      </c>
      <c r="S425" s="17" t="s">
        <v>531</v>
      </c>
      <c r="T425" s="17" t="s">
        <v>75</v>
      </c>
      <c r="U425" s="17" t="s">
        <v>75</v>
      </c>
      <c r="V425" s="17" t="s">
        <v>75</v>
      </c>
      <c r="W425" s="7" t="s">
        <v>2688</v>
      </c>
      <c r="X425" s="20"/>
      <c r="Y425" s="20"/>
      <c r="Z425" s="20"/>
      <c r="AA425" s="20"/>
      <c r="AB425" s="20"/>
      <c r="AC425" s="20"/>
      <c r="AD425" s="20"/>
      <c r="AE425" s="17" t="s">
        <v>1110</v>
      </c>
      <c r="AF425" s="20"/>
      <c r="AG425" s="20"/>
      <c r="AH425" s="20"/>
      <c r="AI425" s="20"/>
      <c r="AJ425" s="20"/>
      <c r="AK425" s="20"/>
      <c r="AL425" s="20"/>
      <c r="AM425" s="20"/>
      <c r="AN425" s="20"/>
      <c r="AO425" s="20"/>
      <c r="AP425" s="20"/>
      <c r="AQ425" s="20"/>
      <c r="AR425" s="20"/>
      <c r="AS425" s="20"/>
      <c r="AT425" s="20"/>
      <c r="AU425" s="20"/>
      <c r="AV425" s="20"/>
      <c r="AW425" s="20"/>
    </row>
    <row r="426">
      <c r="A426" s="7" t="s">
        <v>58</v>
      </c>
      <c r="B426" s="9" t="s">
        <v>2700</v>
      </c>
      <c r="C426" s="7" t="s">
        <v>60</v>
      </c>
      <c r="D426" s="7" t="s">
        <v>61</v>
      </c>
      <c r="E426" s="9" t="s">
        <v>262</v>
      </c>
      <c r="F426" s="7" t="s">
        <v>63</v>
      </c>
      <c r="G426" s="7" t="s">
        <v>69</v>
      </c>
      <c r="H426" s="6" t="s">
        <v>96</v>
      </c>
      <c r="I426" s="16" t="s">
        <v>2701</v>
      </c>
      <c r="J426" s="16" t="s">
        <v>2702</v>
      </c>
      <c r="K426" s="6" t="s">
        <v>68</v>
      </c>
      <c r="L426" s="17" t="s">
        <v>69</v>
      </c>
      <c r="M426" s="17" t="s">
        <v>2703</v>
      </c>
      <c r="N426" s="9" t="s">
        <v>226</v>
      </c>
      <c r="O426" s="7" t="s">
        <v>2178</v>
      </c>
      <c r="P426" s="9" t="s">
        <v>494</v>
      </c>
      <c r="Q426" s="9" t="s">
        <v>73</v>
      </c>
      <c r="R426" s="7" t="s">
        <v>2165</v>
      </c>
      <c r="S426" s="17" t="s">
        <v>531</v>
      </c>
      <c r="T426" s="17" t="s">
        <v>75</v>
      </c>
      <c r="U426" s="17" t="s">
        <v>75</v>
      </c>
      <c r="V426" s="17" t="s">
        <v>75</v>
      </c>
      <c r="W426" s="7" t="s">
        <v>2688</v>
      </c>
      <c r="X426" s="20"/>
      <c r="Y426" s="20"/>
      <c r="Z426" s="20"/>
      <c r="AA426" s="25"/>
      <c r="AB426" s="25"/>
      <c r="AC426" s="25"/>
      <c r="AD426" s="25"/>
      <c r="AE426" s="17" t="s">
        <v>2703</v>
      </c>
      <c r="AF426" s="25"/>
      <c r="AG426" s="25"/>
      <c r="AH426" s="25"/>
      <c r="AI426" s="25"/>
      <c r="AJ426" s="25"/>
      <c r="AK426" s="25"/>
      <c r="AL426" s="25"/>
      <c r="AM426" s="25"/>
      <c r="AN426" s="25"/>
      <c r="AO426" s="25"/>
      <c r="AP426" s="25"/>
      <c r="AQ426" s="25"/>
      <c r="AR426" s="25"/>
      <c r="AS426" s="25"/>
      <c r="AT426" s="25"/>
      <c r="AU426" s="25"/>
      <c r="AV426" s="25"/>
      <c r="AW426" s="25"/>
    </row>
    <row r="427">
      <c r="A427" s="7" t="s">
        <v>58</v>
      </c>
      <c r="B427" s="9" t="s">
        <v>2704</v>
      </c>
      <c r="C427" s="7" t="s">
        <v>60</v>
      </c>
      <c r="D427" s="7" t="s">
        <v>61</v>
      </c>
      <c r="E427" s="9" t="s">
        <v>262</v>
      </c>
      <c r="F427" s="7" t="s">
        <v>63</v>
      </c>
      <c r="G427" s="7" t="s">
        <v>69</v>
      </c>
      <c r="H427" s="6" t="s">
        <v>96</v>
      </c>
      <c r="I427" s="16" t="s">
        <v>1661</v>
      </c>
      <c r="J427" s="16" t="s">
        <v>2705</v>
      </c>
      <c r="K427" s="6" t="s">
        <v>68</v>
      </c>
      <c r="L427" s="17" t="s">
        <v>69</v>
      </c>
      <c r="M427" s="17" t="s">
        <v>2706</v>
      </c>
      <c r="N427" s="9" t="s">
        <v>226</v>
      </c>
      <c r="O427" s="9" t="s">
        <v>2707</v>
      </c>
      <c r="P427" s="9" t="s">
        <v>258</v>
      </c>
      <c r="Q427" s="9" t="s">
        <v>73</v>
      </c>
      <c r="R427" s="7" t="s">
        <v>2165</v>
      </c>
      <c r="S427" s="17" t="s">
        <v>531</v>
      </c>
      <c r="T427" s="17" t="s">
        <v>75</v>
      </c>
      <c r="U427" s="17" t="s">
        <v>75</v>
      </c>
      <c r="V427" s="17" t="s">
        <v>75</v>
      </c>
      <c r="W427" s="7" t="s">
        <v>2688</v>
      </c>
      <c r="X427" s="20"/>
      <c r="Y427" s="20"/>
      <c r="Z427" s="20"/>
      <c r="AA427" s="28"/>
      <c r="AB427" s="28"/>
      <c r="AC427" s="28"/>
      <c r="AD427" s="28"/>
      <c r="AE427" s="17" t="s">
        <v>2706</v>
      </c>
      <c r="AF427" s="28"/>
      <c r="AG427" s="28"/>
      <c r="AH427" s="28"/>
      <c r="AI427" s="28"/>
      <c r="AJ427" s="28"/>
      <c r="AK427" s="28"/>
      <c r="AL427" s="28"/>
      <c r="AM427" s="28"/>
      <c r="AN427" s="28"/>
      <c r="AO427" s="28"/>
      <c r="AP427" s="28"/>
      <c r="AQ427" s="28"/>
      <c r="AR427" s="28"/>
      <c r="AS427" s="28"/>
      <c r="AT427" s="28"/>
      <c r="AU427" s="28"/>
      <c r="AV427" s="28"/>
      <c r="AW427" s="28"/>
    </row>
    <row r="428">
      <c r="A428" s="7" t="s">
        <v>58</v>
      </c>
      <c r="B428" s="6" t="s">
        <v>2708</v>
      </c>
      <c r="C428" s="7" t="s">
        <v>60</v>
      </c>
      <c r="D428" s="7" t="s">
        <v>61</v>
      </c>
      <c r="E428" s="9" t="s">
        <v>262</v>
      </c>
      <c r="F428" s="7" t="s">
        <v>63</v>
      </c>
      <c r="G428" s="7" t="s">
        <v>69</v>
      </c>
      <c r="H428" s="6" t="s">
        <v>96</v>
      </c>
      <c r="I428" s="16" t="s">
        <v>2709</v>
      </c>
      <c r="J428" s="16" t="s">
        <v>2710</v>
      </c>
      <c r="K428" s="6" t="s">
        <v>68</v>
      </c>
      <c r="L428" s="17" t="s">
        <v>69</v>
      </c>
      <c r="M428" s="17" t="s">
        <v>2711</v>
      </c>
      <c r="N428" s="9" t="s">
        <v>226</v>
      </c>
      <c r="O428" s="7" t="s">
        <v>2284</v>
      </c>
      <c r="P428" s="9" t="s">
        <v>494</v>
      </c>
      <c r="Q428" s="9" t="s">
        <v>73</v>
      </c>
      <c r="R428" s="7" t="s">
        <v>2165</v>
      </c>
      <c r="S428" s="17" t="s">
        <v>531</v>
      </c>
      <c r="T428" s="17" t="s">
        <v>75</v>
      </c>
      <c r="U428" s="17" t="s">
        <v>75</v>
      </c>
      <c r="V428" s="17" t="s">
        <v>75</v>
      </c>
      <c r="W428" s="7" t="s">
        <v>2688</v>
      </c>
      <c r="X428" s="20"/>
      <c r="Y428" s="20"/>
      <c r="Z428" s="20"/>
      <c r="AA428" s="25"/>
      <c r="AB428" s="25"/>
      <c r="AC428" s="25"/>
      <c r="AD428" s="25"/>
      <c r="AE428" s="17" t="s">
        <v>2711</v>
      </c>
      <c r="AF428" s="25"/>
      <c r="AG428" s="25"/>
      <c r="AH428" s="25"/>
      <c r="AI428" s="25"/>
      <c r="AJ428" s="25"/>
      <c r="AK428" s="25"/>
      <c r="AL428" s="25"/>
      <c r="AM428" s="25"/>
      <c r="AN428" s="25"/>
      <c r="AO428" s="25"/>
      <c r="AP428" s="25"/>
      <c r="AQ428" s="25"/>
      <c r="AR428" s="25"/>
      <c r="AS428" s="25"/>
      <c r="AT428" s="25"/>
      <c r="AU428" s="25"/>
      <c r="AV428" s="25"/>
      <c r="AW428" s="25"/>
    </row>
    <row r="429">
      <c r="A429" s="7" t="s">
        <v>58</v>
      </c>
      <c r="B429" s="9" t="s">
        <v>2712</v>
      </c>
      <c r="C429" s="7" t="s">
        <v>60</v>
      </c>
      <c r="D429" s="7" t="s">
        <v>61</v>
      </c>
      <c r="E429" s="9" t="s">
        <v>262</v>
      </c>
      <c r="F429" s="7" t="s">
        <v>63</v>
      </c>
      <c r="G429" s="7" t="s">
        <v>69</v>
      </c>
      <c r="H429" s="6" t="s">
        <v>96</v>
      </c>
      <c r="I429" s="16" t="s">
        <v>2713</v>
      </c>
      <c r="J429" s="16" t="s">
        <v>2714</v>
      </c>
      <c r="K429" s="6" t="s">
        <v>68</v>
      </c>
      <c r="L429" s="17" t="s">
        <v>69</v>
      </c>
      <c r="M429" s="17" t="s">
        <v>860</v>
      </c>
      <c r="N429" s="9" t="s">
        <v>226</v>
      </c>
      <c r="O429" s="9" t="s">
        <v>2715</v>
      </c>
      <c r="P429" s="9" t="s">
        <v>258</v>
      </c>
      <c r="Q429" s="9" t="s">
        <v>73</v>
      </c>
      <c r="R429" s="7" t="s">
        <v>2165</v>
      </c>
      <c r="S429" s="17" t="s">
        <v>531</v>
      </c>
      <c r="T429" s="17" t="s">
        <v>75</v>
      </c>
      <c r="U429" s="17" t="s">
        <v>75</v>
      </c>
      <c r="V429" s="17" t="s">
        <v>75</v>
      </c>
      <c r="W429" s="7" t="s">
        <v>2688</v>
      </c>
      <c r="X429" s="20"/>
      <c r="Y429" s="20"/>
      <c r="Z429" s="20"/>
      <c r="AA429" s="28"/>
      <c r="AB429" s="28"/>
      <c r="AC429" s="28"/>
      <c r="AD429" s="28"/>
      <c r="AE429" s="17" t="s">
        <v>860</v>
      </c>
      <c r="AF429" s="28"/>
      <c r="AG429" s="28"/>
      <c r="AH429" s="28"/>
      <c r="AI429" s="28"/>
      <c r="AJ429" s="28"/>
      <c r="AK429" s="28"/>
      <c r="AL429" s="28"/>
      <c r="AM429" s="28"/>
      <c r="AN429" s="28"/>
      <c r="AO429" s="28"/>
      <c r="AP429" s="28"/>
      <c r="AQ429" s="28"/>
      <c r="AR429" s="28"/>
      <c r="AS429" s="28"/>
      <c r="AT429" s="28"/>
      <c r="AU429" s="28"/>
      <c r="AV429" s="28"/>
      <c r="AW429" s="28"/>
    </row>
    <row r="430">
      <c r="A430" s="7" t="s">
        <v>58</v>
      </c>
      <c r="B430" s="6" t="s">
        <v>2716</v>
      </c>
      <c r="C430" s="7" t="s">
        <v>60</v>
      </c>
      <c r="D430" s="7" t="s">
        <v>61</v>
      </c>
      <c r="E430" s="9" t="s">
        <v>262</v>
      </c>
      <c r="F430" s="7" t="s">
        <v>63</v>
      </c>
      <c r="G430" s="7" t="s">
        <v>69</v>
      </c>
      <c r="H430" s="6" t="s">
        <v>96</v>
      </c>
      <c r="I430" s="16" t="s">
        <v>2717</v>
      </c>
      <c r="J430" s="16" t="s">
        <v>2162</v>
      </c>
      <c r="K430" s="6" t="s">
        <v>68</v>
      </c>
      <c r="L430" s="17" t="s">
        <v>69</v>
      </c>
      <c r="M430" s="17" t="s">
        <v>2201</v>
      </c>
      <c r="N430" s="9" t="s">
        <v>226</v>
      </c>
      <c r="O430" s="9" t="s">
        <v>2718</v>
      </c>
      <c r="P430" s="9" t="s">
        <v>494</v>
      </c>
      <c r="Q430" s="9" t="s">
        <v>73</v>
      </c>
      <c r="R430" s="7" t="s">
        <v>2165</v>
      </c>
      <c r="S430" s="17" t="s">
        <v>531</v>
      </c>
      <c r="T430" s="17" t="s">
        <v>75</v>
      </c>
      <c r="U430" s="17" t="s">
        <v>75</v>
      </c>
      <c r="V430" s="17" t="s">
        <v>75</v>
      </c>
      <c r="W430" s="7" t="s">
        <v>2688</v>
      </c>
      <c r="X430" s="20"/>
      <c r="Y430" s="20"/>
      <c r="Z430" s="20"/>
      <c r="AA430" s="20"/>
      <c r="AB430" s="20"/>
      <c r="AC430" s="20"/>
      <c r="AD430" s="20"/>
      <c r="AE430" s="17" t="s">
        <v>2201</v>
      </c>
      <c r="AF430" s="20"/>
      <c r="AG430" s="20"/>
      <c r="AH430" s="20"/>
      <c r="AI430" s="20"/>
      <c r="AJ430" s="20"/>
      <c r="AK430" s="20"/>
      <c r="AL430" s="20"/>
      <c r="AM430" s="20"/>
      <c r="AN430" s="20"/>
      <c r="AO430" s="20"/>
      <c r="AP430" s="20"/>
      <c r="AQ430" s="20"/>
      <c r="AR430" s="20"/>
      <c r="AS430" s="20"/>
      <c r="AT430" s="20"/>
      <c r="AU430" s="20"/>
      <c r="AV430" s="20"/>
      <c r="AW430" s="20"/>
    </row>
    <row r="431">
      <c r="A431" s="7" t="s">
        <v>58</v>
      </c>
      <c r="B431" s="6" t="s">
        <v>2719</v>
      </c>
      <c r="C431" s="7" t="s">
        <v>60</v>
      </c>
      <c r="D431" s="7" t="s">
        <v>61</v>
      </c>
      <c r="E431" s="9" t="s">
        <v>262</v>
      </c>
      <c r="F431" s="7" t="s">
        <v>63</v>
      </c>
      <c r="G431" s="7" t="s">
        <v>69</v>
      </c>
      <c r="H431" s="6" t="s">
        <v>96</v>
      </c>
      <c r="I431" s="16" t="s">
        <v>2720</v>
      </c>
      <c r="J431" s="16" t="s">
        <v>2721</v>
      </c>
      <c r="K431" s="6" t="s">
        <v>68</v>
      </c>
      <c r="L431" s="17" t="s">
        <v>69</v>
      </c>
      <c r="M431" s="17" t="s">
        <v>2201</v>
      </c>
      <c r="N431" s="9" t="s">
        <v>226</v>
      </c>
      <c r="O431" s="9" t="s">
        <v>2722</v>
      </c>
      <c r="P431" s="9" t="s">
        <v>494</v>
      </c>
      <c r="Q431" s="9" t="s">
        <v>73</v>
      </c>
      <c r="R431" s="7" t="s">
        <v>2165</v>
      </c>
      <c r="S431" s="17" t="s">
        <v>531</v>
      </c>
      <c r="T431" s="17" t="s">
        <v>75</v>
      </c>
      <c r="U431" s="17" t="s">
        <v>75</v>
      </c>
      <c r="V431" s="17" t="s">
        <v>75</v>
      </c>
      <c r="W431" s="7" t="s">
        <v>2688</v>
      </c>
      <c r="X431" s="20"/>
      <c r="Y431" s="20"/>
      <c r="Z431" s="20"/>
      <c r="AA431" s="20"/>
      <c r="AB431" s="20"/>
      <c r="AC431" s="20"/>
      <c r="AD431" s="20"/>
      <c r="AE431" s="17" t="s">
        <v>2201</v>
      </c>
      <c r="AF431" s="20"/>
      <c r="AG431" s="20"/>
      <c r="AH431" s="20"/>
      <c r="AI431" s="20"/>
      <c r="AJ431" s="20"/>
      <c r="AK431" s="20"/>
      <c r="AL431" s="20"/>
      <c r="AM431" s="20"/>
      <c r="AN431" s="20"/>
      <c r="AO431" s="20"/>
      <c r="AP431" s="20"/>
      <c r="AQ431" s="20"/>
      <c r="AR431" s="20"/>
      <c r="AS431" s="20"/>
      <c r="AT431" s="20"/>
      <c r="AU431" s="20"/>
      <c r="AV431" s="20"/>
      <c r="AW431" s="20"/>
    </row>
    <row r="432">
      <c r="A432" s="7" t="s">
        <v>58</v>
      </c>
      <c r="B432" s="6" t="s">
        <v>2723</v>
      </c>
      <c r="C432" s="7" t="s">
        <v>60</v>
      </c>
      <c r="D432" s="7" t="s">
        <v>61</v>
      </c>
      <c r="E432" s="9" t="s">
        <v>262</v>
      </c>
      <c r="F432" s="7" t="s">
        <v>63</v>
      </c>
      <c r="G432" s="7" t="s">
        <v>69</v>
      </c>
      <c r="H432" s="6" t="s">
        <v>96</v>
      </c>
      <c r="I432" s="16" t="s">
        <v>2724</v>
      </c>
      <c r="J432" s="16" t="s">
        <v>2725</v>
      </c>
      <c r="K432" s="6" t="s">
        <v>68</v>
      </c>
      <c r="L432" s="17" t="s">
        <v>69</v>
      </c>
      <c r="M432" s="17" t="s">
        <v>390</v>
      </c>
      <c r="N432" s="9" t="s">
        <v>226</v>
      </c>
      <c r="O432" s="9" t="s">
        <v>2726</v>
      </c>
      <c r="P432" s="9" t="s">
        <v>494</v>
      </c>
      <c r="Q432" s="9" t="s">
        <v>73</v>
      </c>
      <c r="R432" s="7" t="s">
        <v>2165</v>
      </c>
      <c r="S432" s="17" t="s">
        <v>531</v>
      </c>
      <c r="T432" s="17" t="s">
        <v>75</v>
      </c>
      <c r="U432" s="17" t="s">
        <v>75</v>
      </c>
      <c r="V432" s="17" t="s">
        <v>75</v>
      </c>
      <c r="W432" s="7" t="s">
        <v>2688</v>
      </c>
      <c r="X432" s="20"/>
      <c r="Y432" s="20"/>
      <c r="Z432" s="20"/>
      <c r="AA432" s="20"/>
      <c r="AB432" s="20"/>
      <c r="AC432" s="20"/>
      <c r="AD432" s="20"/>
      <c r="AE432" s="17" t="s">
        <v>390</v>
      </c>
      <c r="AF432" s="20"/>
      <c r="AG432" s="20"/>
      <c r="AH432" s="20"/>
      <c r="AI432" s="20"/>
      <c r="AJ432" s="20"/>
      <c r="AK432" s="20"/>
      <c r="AL432" s="20"/>
      <c r="AM432" s="20"/>
      <c r="AN432" s="20"/>
      <c r="AO432" s="20"/>
      <c r="AP432" s="20"/>
      <c r="AQ432" s="20"/>
      <c r="AR432" s="20"/>
      <c r="AS432" s="20"/>
      <c r="AT432" s="20"/>
      <c r="AU432" s="20"/>
      <c r="AV432" s="20"/>
      <c r="AW432" s="20"/>
    </row>
    <row r="433">
      <c r="A433" s="7" t="s">
        <v>58</v>
      </c>
      <c r="B433" s="6" t="s">
        <v>2727</v>
      </c>
      <c r="C433" s="7" t="s">
        <v>60</v>
      </c>
      <c r="D433" s="7" t="s">
        <v>61</v>
      </c>
      <c r="E433" s="9" t="s">
        <v>262</v>
      </c>
      <c r="F433" s="7" t="s">
        <v>63</v>
      </c>
      <c r="G433" s="7" t="s">
        <v>69</v>
      </c>
      <c r="H433" s="6" t="s">
        <v>96</v>
      </c>
      <c r="I433" s="16" t="s">
        <v>2724</v>
      </c>
      <c r="J433" s="16" t="s">
        <v>2725</v>
      </c>
      <c r="K433" s="6" t="s">
        <v>68</v>
      </c>
      <c r="L433" s="17" t="s">
        <v>69</v>
      </c>
      <c r="M433" s="17" t="s">
        <v>390</v>
      </c>
      <c r="N433" s="9" t="s">
        <v>226</v>
      </c>
      <c r="O433" s="9" t="s">
        <v>2728</v>
      </c>
      <c r="P433" s="9" t="s">
        <v>494</v>
      </c>
      <c r="Q433" s="9" t="s">
        <v>73</v>
      </c>
      <c r="R433" s="7" t="s">
        <v>2165</v>
      </c>
      <c r="S433" s="17" t="s">
        <v>531</v>
      </c>
      <c r="T433" s="17" t="s">
        <v>75</v>
      </c>
      <c r="U433" s="17" t="s">
        <v>75</v>
      </c>
      <c r="V433" s="17" t="s">
        <v>75</v>
      </c>
      <c r="W433" s="7" t="s">
        <v>2688</v>
      </c>
      <c r="X433" s="20"/>
      <c r="Y433" s="20"/>
      <c r="Z433" s="20"/>
      <c r="AA433" s="20"/>
      <c r="AB433" s="20"/>
      <c r="AC433" s="20"/>
      <c r="AD433" s="20"/>
      <c r="AE433" s="17" t="s">
        <v>390</v>
      </c>
      <c r="AF433" s="20"/>
      <c r="AG433" s="20"/>
      <c r="AH433" s="20"/>
      <c r="AI433" s="20"/>
      <c r="AJ433" s="20"/>
      <c r="AK433" s="20"/>
      <c r="AL433" s="20"/>
      <c r="AM433" s="20"/>
      <c r="AN433" s="20"/>
      <c r="AO433" s="20"/>
      <c r="AP433" s="20"/>
      <c r="AQ433" s="20"/>
      <c r="AR433" s="20"/>
      <c r="AS433" s="20"/>
      <c r="AT433" s="20"/>
      <c r="AU433" s="20"/>
      <c r="AV433" s="20"/>
      <c r="AW433" s="20"/>
    </row>
    <row r="434">
      <c r="A434" s="7" t="s">
        <v>58</v>
      </c>
      <c r="B434" s="6" t="s">
        <v>2729</v>
      </c>
      <c r="C434" s="7" t="s">
        <v>60</v>
      </c>
      <c r="D434" s="7" t="s">
        <v>61</v>
      </c>
      <c r="E434" s="9" t="s">
        <v>262</v>
      </c>
      <c r="F434" s="7" t="s">
        <v>63</v>
      </c>
      <c r="G434" s="7" t="s">
        <v>69</v>
      </c>
      <c r="H434" s="6" t="s">
        <v>96</v>
      </c>
      <c r="I434" s="16" t="s">
        <v>2730</v>
      </c>
      <c r="J434" s="16" t="s">
        <v>2731</v>
      </c>
      <c r="K434" s="6" t="s">
        <v>68</v>
      </c>
      <c r="L434" s="17" t="s">
        <v>69</v>
      </c>
      <c r="M434" s="17" t="s">
        <v>2732</v>
      </c>
      <c r="N434" s="9" t="s">
        <v>226</v>
      </c>
      <c r="O434" s="9" t="s">
        <v>2733</v>
      </c>
      <c r="P434" s="9" t="s">
        <v>494</v>
      </c>
      <c r="Q434" s="9" t="s">
        <v>73</v>
      </c>
      <c r="R434" s="7" t="s">
        <v>2165</v>
      </c>
      <c r="S434" s="17" t="s">
        <v>531</v>
      </c>
      <c r="T434" s="17" t="s">
        <v>75</v>
      </c>
      <c r="U434" s="17" t="s">
        <v>75</v>
      </c>
      <c r="V434" s="17" t="s">
        <v>75</v>
      </c>
      <c r="W434" s="7" t="s">
        <v>2688</v>
      </c>
      <c r="X434" s="20"/>
      <c r="Y434" s="20"/>
      <c r="Z434" s="20"/>
      <c r="AA434" s="20"/>
      <c r="AB434" s="20"/>
      <c r="AC434" s="20"/>
      <c r="AD434" s="20"/>
      <c r="AE434" s="17" t="s">
        <v>2732</v>
      </c>
      <c r="AF434" s="20"/>
      <c r="AG434" s="20"/>
      <c r="AH434" s="20"/>
      <c r="AI434" s="20"/>
      <c r="AJ434" s="20"/>
      <c r="AK434" s="20"/>
      <c r="AL434" s="20"/>
      <c r="AM434" s="20"/>
      <c r="AN434" s="20"/>
      <c r="AO434" s="20"/>
      <c r="AP434" s="20"/>
      <c r="AQ434" s="20"/>
      <c r="AR434" s="20"/>
      <c r="AS434" s="20"/>
      <c r="AT434" s="20"/>
      <c r="AU434" s="20"/>
      <c r="AV434" s="20"/>
      <c r="AW434" s="20"/>
    </row>
    <row r="435">
      <c r="A435" s="7" t="s">
        <v>58</v>
      </c>
      <c r="B435" s="6" t="s">
        <v>2734</v>
      </c>
      <c r="C435" s="7" t="s">
        <v>60</v>
      </c>
      <c r="D435" s="7" t="s">
        <v>61</v>
      </c>
      <c r="E435" s="9" t="s">
        <v>262</v>
      </c>
      <c r="F435" s="7" t="s">
        <v>63</v>
      </c>
      <c r="G435" s="7" t="s">
        <v>69</v>
      </c>
      <c r="H435" s="6" t="s">
        <v>96</v>
      </c>
      <c r="I435" s="16" t="s">
        <v>2199</v>
      </c>
      <c r="J435" s="16" t="s">
        <v>2735</v>
      </c>
      <c r="K435" s="6" t="s">
        <v>118</v>
      </c>
      <c r="L435" s="17" t="s">
        <v>2504</v>
      </c>
      <c r="M435" s="17" t="s">
        <v>2732</v>
      </c>
      <c r="N435" s="9" t="s">
        <v>226</v>
      </c>
      <c r="O435" s="9" t="s">
        <v>2736</v>
      </c>
      <c r="P435" s="9" t="s">
        <v>494</v>
      </c>
      <c r="Q435" s="9" t="s">
        <v>73</v>
      </c>
      <c r="R435" s="7" t="s">
        <v>2165</v>
      </c>
      <c r="S435" s="17" t="s">
        <v>531</v>
      </c>
      <c r="T435" s="17" t="s">
        <v>75</v>
      </c>
      <c r="U435" s="17" t="s">
        <v>75</v>
      </c>
      <c r="V435" s="17" t="s">
        <v>75</v>
      </c>
      <c r="W435" s="7" t="s">
        <v>2688</v>
      </c>
      <c r="X435" s="20"/>
      <c r="Y435" s="20"/>
      <c r="Z435" s="20"/>
      <c r="AA435" s="20"/>
      <c r="AB435" s="20"/>
      <c r="AC435" s="20"/>
      <c r="AD435" s="20"/>
      <c r="AE435" s="17" t="s">
        <v>2732</v>
      </c>
      <c r="AF435" s="20"/>
      <c r="AG435" s="20"/>
      <c r="AH435" s="20"/>
      <c r="AI435" s="20"/>
      <c r="AJ435" s="20"/>
      <c r="AK435" s="20"/>
      <c r="AL435" s="20"/>
      <c r="AM435" s="20"/>
      <c r="AN435" s="20"/>
      <c r="AO435" s="20"/>
      <c r="AP435" s="20"/>
      <c r="AQ435" s="20"/>
      <c r="AR435" s="20"/>
      <c r="AS435" s="20"/>
      <c r="AT435" s="20"/>
      <c r="AU435" s="20"/>
      <c r="AV435" s="20"/>
      <c r="AW435" s="20"/>
    </row>
    <row r="436">
      <c r="A436" s="7" t="s">
        <v>58</v>
      </c>
      <c r="B436" s="6" t="s">
        <v>2737</v>
      </c>
      <c r="C436" s="7" t="s">
        <v>60</v>
      </c>
      <c r="D436" s="7" t="s">
        <v>61</v>
      </c>
      <c r="E436" s="9" t="s">
        <v>262</v>
      </c>
      <c r="F436" s="7" t="s">
        <v>63</v>
      </c>
      <c r="G436" s="7" t="s">
        <v>69</v>
      </c>
      <c r="H436" s="6" t="s">
        <v>96</v>
      </c>
      <c r="I436" s="16" t="s">
        <v>2738</v>
      </c>
      <c r="J436" s="16" t="s">
        <v>2739</v>
      </c>
      <c r="K436" s="6" t="s">
        <v>68</v>
      </c>
      <c r="L436" s="17" t="s">
        <v>69</v>
      </c>
      <c r="M436" s="17" t="s">
        <v>2740</v>
      </c>
      <c r="N436" s="9" t="s">
        <v>226</v>
      </c>
      <c r="O436" s="7" t="s">
        <v>2225</v>
      </c>
      <c r="P436" s="9" t="s">
        <v>494</v>
      </c>
      <c r="Q436" s="9" t="s">
        <v>73</v>
      </c>
      <c r="R436" s="7" t="s">
        <v>2165</v>
      </c>
      <c r="S436" s="17" t="s">
        <v>531</v>
      </c>
      <c r="T436" s="17" t="s">
        <v>75</v>
      </c>
      <c r="U436" s="17" t="s">
        <v>75</v>
      </c>
      <c r="V436" s="17" t="s">
        <v>75</v>
      </c>
      <c r="W436" s="7" t="s">
        <v>2688</v>
      </c>
      <c r="X436" s="20"/>
      <c r="Y436" s="20"/>
      <c r="Z436" s="20"/>
      <c r="AA436" s="20"/>
      <c r="AB436" s="20"/>
      <c r="AC436" s="20"/>
      <c r="AD436" s="20"/>
      <c r="AE436" s="17" t="s">
        <v>2740</v>
      </c>
      <c r="AF436" s="20"/>
      <c r="AG436" s="20"/>
      <c r="AH436" s="20"/>
      <c r="AI436" s="20"/>
      <c r="AJ436" s="20"/>
      <c r="AK436" s="20"/>
      <c r="AL436" s="20"/>
      <c r="AM436" s="20"/>
      <c r="AN436" s="20"/>
      <c r="AO436" s="20"/>
      <c r="AP436" s="20"/>
      <c r="AQ436" s="20"/>
      <c r="AR436" s="20"/>
      <c r="AS436" s="20"/>
      <c r="AT436" s="20"/>
      <c r="AU436" s="20"/>
      <c r="AV436" s="20"/>
      <c r="AW436" s="20"/>
    </row>
    <row r="437">
      <c r="A437" s="7" t="s">
        <v>58</v>
      </c>
      <c r="B437" s="9" t="s">
        <v>2741</v>
      </c>
      <c r="C437" s="7" t="s">
        <v>60</v>
      </c>
      <c r="D437" s="7" t="s">
        <v>61</v>
      </c>
      <c r="E437" s="9" t="s">
        <v>262</v>
      </c>
      <c r="F437" s="7" t="s">
        <v>63</v>
      </c>
      <c r="G437" s="7" t="s">
        <v>69</v>
      </c>
      <c r="H437" s="6" t="s">
        <v>96</v>
      </c>
      <c r="I437" s="16" t="s">
        <v>2742</v>
      </c>
      <c r="J437" s="16" t="s">
        <v>2743</v>
      </c>
      <c r="K437" s="6" t="s">
        <v>68</v>
      </c>
      <c r="L437" s="17" t="s">
        <v>69</v>
      </c>
      <c r="M437" s="17" t="s">
        <v>2744</v>
      </c>
      <c r="N437" s="9" t="s">
        <v>226</v>
      </c>
      <c r="O437" s="9" t="s">
        <v>2745</v>
      </c>
      <c r="P437" s="9" t="s">
        <v>1139</v>
      </c>
      <c r="Q437" s="9" t="s">
        <v>73</v>
      </c>
      <c r="R437" s="7" t="s">
        <v>2165</v>
      </c>
      <c r="S437" s="17" t="s">
        <v>531</v>
      </c>
      <c r="T437" s="17" t="s">
        <v>75</v>
      </c>
      <c r="U437" s="17" t="s">
        <v>75</v>
      </c>
      <c r="V437" s="17" t="s">
        <v>75</v>
      </c>
      <c r="W437" s="7" t="s">
        <v>2688</v>
      </c>
      <c r="X437" s="20"/>
      <c r="Y437" s="20"/>
      <c r="Z437" s="20"/>
      <c r="AA437" s="28"/>
      <c r="AB437" s="28"/>
      <c r="AC437" s="28"/>
      <c r="AD437" s="28"/>
      <c r="AE437" s="17" t="s">
        <v>2744</v>
      </c>
      <c r="AF437" s="28"/>
      <c r="AG437" s="28"/>
      <c r="AH437" s="28"/>
      <c r="AI437" s="28"/>
      <c r="AJ437" s="28"/>
      <c r="AK437" s="28"/>
      <c r="AL437" s="28"/>
      <c r="AM437" s="28"/>
      <c r="AN437" s="28"/>
      <c r="AO437" s="28"/>
      <c r="AP437" s="28"/>
      <c r="AQ437" s="28"/>
      <c r="AR437" s="28"/>
      <c r="AS437" s="28"/>
      <c r="AT437" s="28"/>
      <c r="AU437" s="28"/>
      <c r="AV437" s="28"/>
      <c r="AW437" s="28"/>
    </row>
    <row r="438">
      <c r="A438" s="7" t="s">
        <v>58</v>
      </c>
      <c r="B438" s="9" t="s">
        <v>2746</v>
      </c>
      <c r="C438" s="7" t="s">
        <v>60</v>
      </c>
      <c r="D438" s="7" t="s">
        <v>61</v>
      </c>
      <c r="E438" s="9" t="s">
        <v>262</v>
      </c>
      <c r="F438" s="7" t="s">
        <v>63</v>
      </c>
      <c r="G438" s="7" t="s">
        <v>69</v>
      </c>
      <c r="H438" s="6" t="s">
        <v>96</v>
      </c>
      <c r="I438" s="16" t="s">
        <v>2747</v>
      </c>
      <c r="J438" s="16" t="s">
        <v>1284</v>
      </c>
      <c r="K438" s="6" t="s">
        <v>68</v>
      </c>
      <c r="L438" s="17" t="s">
        <v>69</v>
      </c>
      <c r="M438" s="17" t="s">
        <v>817</v>
      </c>
      <c r="N438" s="9" t="s">
        <v>226</v>
      </c>
      <c r="O438" s="9" t="s">
        <v>2748</v>
      </c>
      <c r="P438" s="9" t="s">
        <v>494</v>
      </c>
      <c r="Q438" s="9" t="s">
        <v>73</v>
      </c>
      <c r="R438" s="7" t="s">
        <v>2165</v>
      </c>
      <c r="S438" s="17" t="s">
        <v>531</v>
      </c>
      <c r="T438" s="17" t="s">
        <v>75</v>
      </c>
      <c r="U438" s="17" t="s">
        <v>75</v>
      </c>
      <c r="V438" s="17" t="s">
        <v>75</v>
      </c>
      <c r="W438" s="7" t="s">
        <v>2688</v>
      </c>
      <c r="X438" s="20"/>
      <c r="Y438" s="20"/>
      <c r="Z438" s="20"/>
      <c r="AA438" s="20"/>
      <c r="AB438" s="20"/>
      <c r="AC438" s="20"/>
      <c r="AD438" s="20"/>
      <c r="AE438" s="17" t="s">
        <v>817</v>
      </c>
      <c r="AF438" s="20"/>
      <c r="AG438" s="20"/>
      <c r="AH438" s="20"/>
      <c r="AI438" s="20"/>
      <c r="AJ438" s="20"/>
      <c r="AK438" s="20"/>
      <c r="AL438" s="20"/>
      <c r="AM438" s="20"/>
      <c r="AN438" s="20"/>
      <c r="AO438" s="20"/>
      <c r="AP438" s="20"/>
      <c r="AQ438" s="20"/>
      <c r="AR438" s="20"/>
      <c r="AS438" s="20"/>
      <c r="AT438" s="20"/>
      <c r="AU438" s="20"/>
      <c r="AV438" s="20"/>
      <c r="AW438" s="20"/>
    </row>
    <row r="439">
      <c r="A439" s="7" t="s">
        <v>58</v>
      </c>
      <c r="B439" s="9" t="s">
        <v>2749</v>
      </c>
      <c r="C439" s="7" t="s">
        <v>60</v>
      </c>
      <c r="D439" s="7" t="s">
        <v>61</v>
      </c>
      <c r="E439" s="9" t="s">
        <v>262</v>
      </c>
      <c r="F439" s="7" t="s">
        <v>63</v>
      </c>
      <c r="G439" s="7" t="s">
        <v>69</v>
      </c>
      <c r="H439" s="6" t="s">
        <v>96</v>
      </c>
      <c r="I439" s="16" t="s">
        <v>2750</v>
      </c>
      <c r="J439" s="16" t="s">
        <v>2751</v>
      </c>
      <c r="K439" s="6" t="s">
        <v>68</v>
      </c>
      <c r="L439" s="17" t="s">
        <v>69</v>
      </c>
      <c r="M439" s="17" t="s">
        <v>2752</v>
      </c>
      <c r="N439" s="9" t="s">
        <v>226</v>
      </c>
      <c r="O439" s="9" t="s">
        <v>2753</v>
      </c>
      <c r="P439" s="9" t="s">
        <v>684</v>
      </c>
      <c r="Q439" s="9" t="s">
        <v>73</v>
      </c>
      <c r="R439" s="7" t="s">
        <v>2165</v>
      </c>
      <c r="S439" s="17" t="s">
        <v>531</v>
      </c>
      <c r="T439" s="17" t="s">
        <v>75</v>
      </c>
      <c r="U439" s="17" t="s">
        <v>75</v>
      </c>
      <c r="V439" s="17" t="s">
        <v>75</v>
      </c>
      <c r="W439" s="7" t="s">
        <v>2688</v>
      </c>
      <c r="X439" s="20"/>
      <c r="Y439" s="20"/>
      <c r="Z439" s="20"/>
      <c r="AA439" s="20"/>
      <c r="AB439" s="20"/>
      <c r="AC439" s="20"/>
      <c r="AD439" s="20"/>
      <c r="AE439" s="17" t="s">
        <v>2752</v>
      </c>
      <c r="AF439" s="20"/>
      <c r="AG439" s="20"/>
      <c r="AH439" s="20"/>
      <c r="AI439" s="20"/>
      <c r="AJ439" s="20"/>
      <c r="AK439" s="20"/>
      <c r="AL439" s="20"/>
      <c r="AM439" s="20"/>
      <c r="AN439" s="20"/>
      <c r="AO439" s="20"/>
      <c r="AP439" s="20"/>
      <c r="AQ439" s="20"/>
      <c r="AR439" s="20"/>
      <c r="AS439" s="20"/>
      <c r="AT439" s="20"/>
      <c r="AU439" s="20"/>
      <c r="AV439" s="20"/>
      <c r="AW439" s="20"/>
    </row>
    <row r="440">
      <c r="A440" s="7" t="s">
        <v>58</v>
      </c>
      <c r="B440" s="9" t="s">
        <v>2754</v>
      </c>
      <c r="C440" s="7" t="s">
        <v>60</v>
      </c>
      <c r="D440" s="7" t="s">
        <v>61</v>
      </c>
      <c r="E440" s="9" t="s">
        <v>262</v>
      </c>
      <c r="F440" s="7" t="s">
        <v>63</v>
      </c>
      <c r="G440" s="7" t="s">
        <v>69</v>
      </c>
      <c r="H440" s="6" t="s">
        <v>96</v>
      </c>
      <c r="I440" s="16" t="s">
        <v>2755</v>
      </c>
      <c r="J440" s="16" t="s">
        <v>2756</v>
      </c>
      <c r="K440" s="6" t="s">
        <v>68</v>
      </c>
      <c r="L440" s="17" t="s">
        <v>69</v>
      </c>
      <c r="M440" s="17" t="s">
        <v>1276</v>
      </c>
      <c r="N440" s="9" t="s">
        <v>226</v>
      </c>
      <c r="O440" s="9" t="s">
        <v>2757</v>
      </c>
      <c r="P440" s="9" t="s">
        <v>258</v>
      </c>
      <c r="Q440" s="9" t="s">
        <v>73</v>
      </c>
      <c r="R440" s="7" t="s">
        <v>2165</v>
      </c>
      <c r="S440" s="17" t="s">
        <v>531</v>
      </c>
      <c r="T440" s="17" t="s">
        <v>75</v>
      </c>
      <c r="U440" s="17" t="s">
        <v>75</v>
      </c>
      <c r="V440" s="17" t="s">
        <v>75</v>
      </c>
      <c r="W440" s="7" t="s">
        <v>2688</v>
      </c>
      <c r="X440" s="20"/>
      <c r="Y440" s="20"/>
      <c r="Z440" s="20"/>
      <c r="AA440" s="28"/>
      <c r="AB440" s="28"/>
      <c r="AC440" s="28"/>
      <c r="AD440" s="28"/>
      <c r="AE440" s="17" t="s">
        <v>1276</v>
      </c>
      <c r="AF440" s="28"/>
      <c r="AG440" s="28"/>
      <c r="AH440" s="28"/>
      <c r="AI440" s="28"/>
      <c r="AJ440" s="28"/>
      <c r="AK440" s="28"/>
      <c r="AL440" s="28"/>
      <c r="AM440" s="28"/>
      <c r="AN440" s="28"/>
      <c r="AO440" s="28"/>
      <c r="AP440" s="28"/>
      <c r="AQ440" s="28"/>
      <c r="AR440" s="28"/>
      <c r="AS440" s="28"/>
      <c r="AT440" s="28"/>
      <c r="AU440" s="28"/>
      <c r="AV440" s="28"/>
      <c r="AW440" s="28"/>
    </row>
    <row r="441">
      <c r="A441" s="7" t="s">
        <v>58</v>
      </c>
      <c r="B441" s="9" t="s">
        <v>2758</v>
      </c>
      <c r="C441" s="7" t="s">
        <v>60</v>
      </c>
      <c r="D441" s="7" t="s">
        <v>61</v>
      </c>
      <c r="E441" s="9" t="s">
        <v>262</v>
      </c>
      <c r="F441" s="7" t="s">
        <v>63</v>
      </c>
      <c r="G441" s="7" t="s">
        <v>69</v>
      </c>
      <c r="H441" s="6" t="s">
        <v>96</v>
      </c>
      <c r="I441" s="16" t="s">
        <v>2759</v>
      </c>
      <c r="J441" s="16" t="s">
        <v>2760</v>
      </c>
      <c r="K441" s="6" t="s">
        <v>68</v>
      </c>
      <c r="L441" s="17" t="s">
        <v>69</v>
      </c>
      <c r="M441" s="17" t="s">
        <v>2761</v>
      </c>
      <c r="N441" s="9" t="s">
        <v>2762</v>
      </c>
      <c r="O441" s="9" t="s">
        <v>2763</v>
      </c>
      <c r="P441" s="9" t="s">
        <v>101</v>
      </c>
      <c r="Q441" s="9" t="s">
        <v>73</v>
      </c>
      <c r="R441" s="7" t="s">
        <v>2165</v>
      </c>
      <c r="S441" s="17" t="s">
        <v>531</v>
      </c>
      <c r="T441" s="17" t="s">
        <v>75</v>
      </c>
      <c r="U441" s="17" t="s">
        <v>75</v>
      </c>
      <c r="V441" s="17" t="s">
        <v>75</v>
      </c>
      <c r="W441" s="7" t="s">
        <v>2688</v>
      </c>
      <c r="X441" s="20"/>
      <c r="Y441" s="20"/>
      <c r="Z441" s="20"/>
      <c r="AA441" s="28"/>
      <c r="AB441" s="28"/>
      <c r="AC441" s="28"/>
      <c r="AD441" s="28"/>
      <c r="AE441" s="17" t="s">
        <v>2761</v>
      </c>
      <c r="AF441" s="28"/>
      <c r="AG441" s="28"/>
      <c r="AH441" s="28"/>
      <c r="AI441" s="28"/>
      <c r="AJ441" s="28"/>
      <c r="AK441" s="28"/>
      <c r="AL441" s="28"/>
      <c r="AM441" s="28"/>
      <c r="AN441" s="28"/>
      <c r="AO441" s="28"/>
      <c r="AP441" s="28"/>
      <c r="AQ441" s="28"/>
      <c r="AR441" s="28"/>
      <c r="AS441" s="28"/>
      <c r="AT441" s="28"/>
      <c r="AU441" s="28"/>
      <c r="AV441" s="28"/>
      <c r="AW441" s="28"/>
    </row>
    <row r="442">
      <c r="A442" s="7" t="s">
        <v>58</v>
      </c>
      <c r="B442" s="9" t="s">
        <v>2764</v>
      </c>
      <c r="C442" s="7" t="s">
        <v>60</v>
      </c>
      <c r="D442" s="7" t="s">
        <v>61</v>
      </c>
      <c r="E442" s="9" t="s">
        <v>262</v>
      </c>
      <c r="F442" s="7" t="s">
        <v>63</v>
      </c>
      <c r="G442" s="7" t="s">
        <v>69</v>
      </c>
      <c r="H442" s="6" t="s">
        <v>96</v>
      </c>
      <c r="I442" s="16" t="s">
        <v>2765</v>
      </c>
      <c r="J442" s="16" t="s">
        <v>2766</v>
      </c>
      <c r="K442" s="6" t="s">
        <v>68</v>
      </c>
      <c r="L442" s="17" t="s">
        <v>69</v>
      </c>
      <c r="M442" s="17" t="s">
        <v>2767</v>
      </c>
      <c r="N442" s="9" t="s">
        <v>226</v>
      </c>
      <c r="O442" s="9" t="s">
        <v>2768</v>
      </c>
      <c r="P442" s="9" t="s">
        <v>195</v>
      </c>
      <c r="Q442" s="9" t="s">
        <v>73</v>
      </c>
      <c r="R442" s="7" t="s">
        <v>2165</v>
      </c>
      <c r="S442" s="6">
        <v>2003.0</v>
      </c>
      <c r="T442" s="17" t="s">
        <v>75</v>
      </c>
      <c r="U442" s="17" t="s">
        <v>75</v>
      </c>
      <c r="V442" s="17" t="s">
        <v>75</v>
      </c>
      <c r="W442" s="7" t="s">
        <v>2688</v>
      </c>
      <c r="X442" s="20"/>
      <c r="Y442" s="20"/>
      <c r="Z442" s="20"/>
      <c r="AA442" s="20"/>
      <c r="AB442" s="20"/>
      <c r="AC442" s="20"/>
      <c r="AD442" s="20"/>
      <c r="AE442" s="17" t="s">
        <v>2767</v>
      </c>
      <c r="AF442" s="20"/>
      <c r="AG442" s="20"/>
      <c r="AH442" s="20"/>
      <c r="AI442" s="20"/>
      <c r="AJ442" s="20"/>
      <c r="AK442" s="20"/>
      <c r="AL442" s="20"/>
      <c r="AM442" s="20"/>
      <c r="AN442" s="20"/>
      <c r="AO442" s="20"/>
      <c r="AP442" s="20"/>
      <c r="AQ442" s="20"/>
      <c r="AR442" s="20"/>
      <c r="AS442" s="20"/>
      <c r="AT442" s="20"/>
      <c r="AU442" s="20"/>
      <c r="AV442" s="20"/>
      <c r="AW442" s="20"/>
    </row>
    <row r="443">
      <c r="A443" s="7" t="s">
        <v>58</v>
      </c>
      <c r="B443" s="9" t="s">
        <v>2769</v>
      </c>
      <c r="C443" s="7" t="s">
        <v>60</v>
      </c>
      <c r="D443" s="7" t="s">
        <v>61</v>
      </c>
      <c r="E443" s="9" t="s">
        <v>262</v>
      </c>
      <c r="F443" s="7" t="s">
        <v>63</v>
      </c>
      <c r="G443" s="7" t="s">
        <v>69</v>
      </c>
      <c r="H443" s="6" t="s">
        <v>96</v>
      </c>
      <c r="I443" s="16" t="s">
        <v>1843</v>
      </c>
      <c r="J443" s="16" t="s">
        <v>1844</v>
      </c>
      <c r="K443" s="6" t="s">
        <v>68</v>
      </c>
      <c r="L443" s="17" t="s">
        <v>69</v>
      </c>
      <c r="M443" s="17" t="s">
        <v>2770</v>
      </c>
      <c r="N443" s="9" t="s">
        <v>226</v>
      </c>
      <c r="O443" s="7" t="s">
        <v>1846</v>
      </c>
      <c r="P443" s="9" t="s">
        <v>1139</v>
      </c>
      <c r="Q443" s="9" t="s">
        <v>73</v>
      </c>
      <c r="R443" s="7" t="s">
        <v>2165</v>
      </c>
      <c r="S443" s="17" t="s">
        <v>531</v>
      </c>
      <c r="T443" s="17" t="s">
        <v>75</v>
      </c>
      <c r="U443" s="17" t="s">
        <v>75</v>
      </c>
      <c r="V443" s="17" t="s">
        <v>75</v>
      </c>
      <c r="W443" s="7" t="s">
        <v>2688</v>
      </c>
      <c r="X443" s="20"/>
      <c r="Y443" s="20"/>
      <c r="Z443" s="20"/>
      <c r="AA443" s="28"/>
      <c r="AB443" s="28"/>
      <c r="AC443" s="28"/>
      <c r="AD443" s="28"/>
      <c r="AE443" s="17" t="s">
        <v>2770</v>
      </c>
      <c r="AF443" s="28"/>
      <c r="AG443" s="28"/>
      <c r="AH443" s="28"/>
      <c r="AI443" s="28"/>
      <c r="AJ443" s="28"/>
      <c r="AK443" s="28"/>
      <c r="AL443" s="28"/>
      <c r="AM443" s="28"/>
      <c r="AN443" s="28"/>
      <c r="AO443" s="28"/>
      <c r="AP443" s="28"/>
      <c r="AQ443" s="28"/>
      <c r="AR443" s="28"/>
      <c r="AS443" s="28"/>
      <c r="AT443" s="28"/>
      <c r="AU443" s="28"/>
      <c r="AV443" s="28"/>
      <c r="AW443" s="28"/>
    </row>
    <row r="444">
      <c r="A444" s="7" t="s">
        <v>58</v>
      </c>
      <c r="B444" s="9" t="s">
        <v>2771</v>
      </c>
      <c r="C444" s="7" t="s">
        <v>60</v>
      </c>
      <c r="D444" s="7" t="s">
        <v>61</v>
      </c>
      <c r="E444" s="9" t="s">
        <v>262</v>
      </c>
      <c r="F444" s="7" t="s">
        <v>63</v>
      </c>
      <c r="G444" s="7" t="s">
        <v>69</v>
      </c>
      <c r="H444" s="6" t="s">
        <v>96</v>
      </c>
      <c r="I444" s="16" t="s">
        <v>2772</v>
      </c>
      <c r="J444" s="16" t="s">
        <v>2773</v>
      </c>
      <c r="K444" s="6" t="s">
        <v>68</v>
      </c>
      <c r="L444" s="17" t="s">
        <v>69</v>
      </c>
      <c r="M444" s="17" t="s">
        <v>2774</v>
      </c>
      <c r="N444" s="9" t="s">
        <v>226</v>
      </c>
      <c r="O444" s="9" t="s">
        <v>2775</v>
      </c>
      <c r="P444" s="9" t="s">
        <v>1139</v>
      </c>
      <c r="Q444" s="9" t="s">
        <v>73</v>
      </c>
      <c r="R444" s="7" t="s">
        <v>2165</v>
      </c>
      <c r="S444" s="17" t="s">
        <v>531</v>
      </c>
      <c r="T444" s="17" t="s">
        <v>75</v>
      </c>
      <c r="U444" s="17" t="s">
        <v>75</v>
      </c>
      <c r="V444" s="17" t="s">
        <v>75</v>
      </c>
      <c r="W444" s="7" t="s">
        <v>2688</v>
      </c>
      <c r="X444" s="20"/>
      <c r="Y444" s="20"/>
      <c r="Z444" s="20"/>
      <c r="AA444" s="28"/>
      <c r="AB444" s="28"/>
      <c r="AC444" s="28"/>
      <c r="AD444" s="28"/>
      <c r="AE444" s="17" t="s">
        <v>2774</v>
      </c>
      <c r="AF444" s="28"/>
      <c r="AG444" s="28"/>
      <c r="AH444" s="28"/>
      <c r="AI444" s="28"/>
      <c r="AJ444" s="28"/>
      <c r="AK444" s="28"/>
      <c r="AL444" s="28"/>
      <c r="AM444" s="28"/>
      <c r="AN444" s="28"/>
      <c r="AO444" s="28"/>
      <c r="AP444" s="28"/>
      <c r="AQ444" s="28"/>
      <c r="AR444" s="28"/>
      <c r="AS444" s="28"/>
      <c r="AT444" s="28"/>
      <c r="AU444" s="28"/>
      <c r="AV444" s="28"/>
      <c r="AW444" s="28"/>
    </row>
    <row r="445">
      <c r="A445" s="7" t="s">
        <v>58</v>
      </c>
      <c r="B445" s="9" t="s">
        <v>2776</v>
      </c>
      <c r="C445" s="7" t="s">
        <v>60</v>
      </c>
      <c r="D445" s="7" t="s">
        <v>61</v>
      </c>
      <c r="E445" s="9" t="s">
        <v>262</v>
      </c>
      <c r="F445" s="7" t="s">
        <v>63</v>
      </c>
      <c r="G445" s="7" t="s">
        <v>69</v>
      </c>
      <c r="H445" s="6" t="s">
        <v>96</v>
      </c>
      <c r="I445" s="16" t="s">
        <v>2777</v>
      </c>
      <c r="J445" s="16" t="s">
        <v>2778</v>
      </c>
      <c r="K445" s="6" t="s">
        <v>68</v>
      </c>
      <c r="L445" s="17" t="s">
        <v>69</v>
      </c>
      <c r="M445" s="17" t="s">
        <v>2779</v>
      </c>
      <c r="N445" s="9" t="s">
        <v>226</v>
      </c>
      <c r="O445" s="9" t="s">
        <v>2780</v>
      </c>
      <c r="P445" s="9" t="s">
        <v>101</v>
      </c>
      <c r="Q445" s="9" t="s">
        <v>73</v>
      </c>
      <c r="R445" s="7" t="s">
        <v>2165</v>
      </c>
      <c r="S445" s="17" t="s">
        <v>531</v>
      </c>
      <c r="T445" s="17" t="s">
        <v>75</v>
      </c>
      <c r="U445" s="17" t="s">
        <v>75</v>
      </c>
      <c r="V445" s="17" t="s">
        <v>75</v>
      </c>
      <c r="W445" s="7" t="s">
        <v>2688</v>
      </c>
      <c r="X445" s="20"/>
      <c r="Y445" s="20"/>
      <c r="Z445" s="20"/>
      <c r="AA445" s="20"/>
      <c r="AB445" s="20"/>
      <c r="AC445" s="20"/>
      <c r="AD445" s="20"/>
      <c r="AE445" s="17" t="s">
        <v>2779</v>
      </c>
      <c r="AF445" s="20"/>
      <c r="AG445" s="20"/>
      <c r="AH445" s="20"/>
      <c r="AI445" s="20"/>
      <c r="AJ445" s="20"/>
      <c r="AK445" s="20"/>
      <c r="AL445" s="20"/>
      <c r="AM445" s="20"/>
      <c r="AN445" s="20"/>
      <c r="AO445" s="20"/>
      <c r="AP445" s="20"/>
      <c r="AQ445" s="20"/>
      <c r="AR445" s="20"/>
      <c r="AS445" s="20"/>
      <c r="AT445" s="20"/>
      <c r="AU445" s="20"/>
      <c r="AV445" s="20"/>
      <c r="AW445" s="20"/>
    </row>
    <row r="446">
      <c r="A446" s="7" t="s">
        <v>58</v>
      </c>
      <c r="B446" s="9" t="s">
        <v>2781</v>
      </c>
      <c r="C446" s="7" t="s">
        <v>60</v>
      </c>
      <c r="D446" s="7" t="s">
        <v>61</v>
      </c>
      <c r="E446" s="9" t="s">
        <v>262</v>
      </c>
      <c r="F446" s="7" t="s">
        <v>63</v>
      </c>
      <c r="G446" s="7" t="s">
        <v>69</v>
      </c>
      <c r="H446" s="6" t="s">
        <v>96</v>
      </c>
      <c r="I446" s="16" t="s">
        <v>2782</v>
      </c>
      <c r="J446" s="16" t="s">
        <v>2783</v>
      </c>
      <c r="K446" s="6" t="s">
        <v>68</v>
      </c>
      <c r="L446" s="17" t="s">
        <v>69</v>
      </c>
      <c r="M446" s="17" t="s">
        <v>2784</v>
      </c>
      <c r="N446" s="9" t="s">
        <v>226</v>
      </c>
      <c r="O446" s="9" t="s">
        <v>2785</v>
      </c>
      <c r="P446" s="9" t="s">
        <v>258</v>
      </c>
      <c r="Q446" s="9" t="s">
        <v>73</v>
      </c>
      <c r="R446" s="7" t="s">
        <v>2165</v>
      </c>
      <c r="S446" s="17" t="s">
        <v>531</v>
      </c>
      <c r="T446" s="17" t="s">
        <v>75</v>
      </c>
      <c r="U446" s="17" t="s">
        <v>75</v>
      </c>
      <c r="V446" s="17" t="s">
        <v>75</v>
      </c>
      <c r="W446" s="7" t="s">
        <v>2688</v>
      </c>
      <c r="X446" s="20"/>
      <c r="Y446" s="20"/>
      <c r="Z446" s="20"/>
      <c r="AA446" s="28"/>
      <c r="AB446" s="28"/>
      <c r="AC446" s="28"/>
      <c r="AD446" s="28"/>
      <c r="AE446" s="17" t="s">
        <v>2784</v>
      </c>
      <c r="AF446" s="28"/>
      <c r="AG446" s="28"/>
      <c r="AH446" s="28"/>
      <c r="AI446" s="28"/>
      <c r="AJ446" s="28"/>
      <c r="AK446" s="28"/>
      <c r="AL446" s="28"/>
      <c r="AM446" s="28"/>
      <c r="AN446" s="28"/>
      <c r="AO446" s="28"/>
      <c r="AP446" s="28"/>
      <c r="AQ446" s="28"/>
      <c r="AR446" s="28"/>
      <c r="AS446" s="28"/>
      <c r="AT446" s="28"/>
      <c r="AU446" s="28"/>
      <c r="AV446" s="28"/>
      <c r="AW446" s="28"/>
    </row>
    <row r="447">
      <c r="A447" s="7" t="s">
        <v>58</v>
      </c>
      <c r="B447" s="9" t="s">
        <v>2786</v>
      </c>
      <c r="C447" s="7" t="s">
        <v>60</v>
      </c>
      <c r="D447" s="7" t="s">
        <v>61</v>
      </c>
      <c r="E447" s="9" t="s">
        <v>262</v>
      </c>
      <c r="F447" s="7" t="s">
        <v>63</v>
      </c>
      <c r="G447" s="7" t="s">
        <v>69</v>
      </c>
      <c r="H447" s="6" t="s">
        <v>96</v>
      </c>
      <c r="I447" s="16" t="s">
        <v>2787</v>
      </c>
      <c r="J447" s="16" t="s">
        <v>2788</v>
      </c>
      <c r="K447" s="6" t="s">
        <v>68</v>
      </c>
      <c r="L447" s="17" t="s">
        <v>69</v>
      </c>
      <c r="M447" s="17" t="s">
        <v>2789</v>
      </c>
      <c r="N447" s="9" t="s">
        <v>226</v>
      </c>
      <c r="O447" s="9" t="s">
        <v>2790</v>
      </c>
      <c r="P447" s="9" t="s">
        <v>684</v>
      </c>
      <c r="Q447" s="9" t="s">
        <v>73</v>
      </c>
      <c r="R447" s="7" t="s">
        <v>2165</v>
      </c>
      <c r="S447" s="17" t="s">
        <v>531</v>
      </c>
      <c r="T447" s="17" t="s">
        <v>75</v>
      </c>
      <c r="U447" s="17" t="s">
        <v>75</v>
      </c>
      <c r="V447" s="17" t="s">
        <v>75</v>
      </c>
      <c r="W447" s="7" t="s">
        <v>2688</v>
      </c>
      <c r="X447" s="20"/>
      <c r="Y447" s="20"/>
      <c r="Z447" s="20"/>
      <c r="AA447" s="20"/>
      <c r="AB447" s="20"/>
      <c r="AC447" s="20"/>
      <c r="AD447" s="20"/>
      <c r="AE447" s="17" t="s">
        <v>2789</v>
      </c>
      <c r="AF447" s="20"/>
      <c r="AG447" s="20"/>
      <c r="AH447" s="20"/>
      <c r="AI447" s="20"/>
      <c r="AJ447" s="20"/>
      <c r="AK447" s="20"/>
      <c r="AL447" s="20"/>
      <c r="AM447" s="20"/>
      <c r="AN447" s="20"/>
      <c r="AO447" s="20"/>
      <c r="AP447" s="20"/>
      <c r="AQ447" s="20"/>
      <c r="AR447" s="20"/>
      <c r="AS447" s="20"/>
      <c r="AT447" s="20"/>
      <c r="AU447" s="20"/>
      <c r="AV447" s="20"/>
      <c r="AW447" s="20"/>
    </row>
    <row r="448">
      <c r="A448" s="7" t="s">
        <v>58</v>
      </c>
      <c r="B448" s="9" t="s">
        <v>2791</v>
      </c>
      <c r="C448" s="7" t="s">
        <v>60</v>
      </c>
      <c r="D448" s="7" t="s">
        <v>61</v>
      </c>
      <c r="E448" s="9" t="s">
        <v>262</v>
      </c>
      <c r="F448" s="7" t="s">
        <v>63</v>
      </c>
      <c r="G448" s="7" t="s">
        <v>69</v>
      </c>
      <c r="H448" s="6" t="s">
        <v>96</v>
      </c>
      <c r="I448" s="16" t="s">
        <v>2792</v>
      </c>
      <c r="J448" s="16" t="s">
        <v>2793</v>
      </c>
      <c r="K448" s="6" t="s">
        <v>68</v>
      </c>
      <c r="L448" s="17" t="s">
        <v>69</v>
      </c>
      <c r="M448" s="17" t="s">
        <v>1212</v>
      </c>
      <c r="N448" s="9" t="s">
        <v>226</v>
      </c>
      <c r="O448" s="9" t="s">
        <v>2794</v>
      </c>
      <c r="P448" s="9" t="s">
        <v>684</v>
      </c>
      <c r="Q448" s="9" t="s">
        <v>73</v>
      </c>
      <c r="R448" s="7" t="s">
        <v>2165</v>
      </c>
      <c r="S448" s="17" t="s">
        <v>531</v>
      </c>
      <c r="T448" s="17" t="s">
        <v>75</v>
      </c>
      <c r="U448" s="17" t="s">
        <v>75</v>
      </c>
      <c r="V448" s="17" t="s">
        <v>75</v>
      </c>
      <c r="W448" s="7" t="s">
        <v>2688</v>
      </c>
      <c r="X448" s="20"/>
      <c r="Y448" s="20"/>
      <c r="Z448" s="20"/>
      <c r="AA448" s="20"/>
      <c r="AB448" s="20"/>
      <c r="AC448" s="20"/>
      <c r="AD448" s="20"/>
      <c r="AE448" s="17" t="s">
        <v>1212</v>
      </c>
      <c r="AF448" s="20"/>
      <c r="AG448" s="20"/>
      <c r="AH448" s="20"/>
      <c r="AI448" s="20"/>
      <c r="AJ448" s="20"/>
      <c r="AK448" s="20"/>
      <c r="AL448" s="20"/>
      <c r="AM448" s="20"/>
      <c r="AN448" s="20"/>
      <c r="AO448" s="20"/>
      <c r="AP448" s="20"/>
      <c r="AQ448" s="20"/>
      <c r="AR448" s="20"/>
      <c r="AS448" s="20"/>
      <c r="AT448" s="20"/>
      <c r="AU448" s="20"/>
      <c r="AV448" s="20"/>
      <c r="AW448" s="20"/>
    </row>
    <row r="449">
      <c r="A449" s="7" t="s">
        <v>58</v>
      </c>
      <c r="B449" s="9" t="s">
        <v>2795</v>
      </c>
      <c r="C449" s="7" t="s">
        <v>60</v>
      </c>
      <c r="D449" s="7" t="s">
        <v>61</v>
      </c>
      <c r="E449" s="9" t="s">
        <v>262</v>
      </c>
      <c r="F449" s="7" t="s">
        <v>63</v>
      </c>
      <c r="G449" s="7" t="s">
        <v>69</v>
      </c>
      <c r="H449" s="6" t="s">
        <v>96</v>
      </c>
      <c r="I449" s="16" t="s">
        <v>2796</v>
      </c>
      <c r="J449" s="16" t="s">
        <v>2797</v>
      </c>
      <c r="K449" s="6" t="s">
        <v>68</v>
      </c>
      <c r="L449" s="17" t="s">
        <v>69</v>
      </c>
      <c r="M449" s="17" t="s">
        <v>281</v>
      </c>
      <c r="N449" s="9" t="s">
        <v>226</v>
      </c>
      <c r="O449" s="7" t="s">
        <v>2255</v>
      </c>
      <c r="P449" s="9" t="s">
        <v>684</v>
      </c>
      <c r="Q449" s="9" t="s">
        <v>73</v>
      </c>
      <c r="R449" s="7" t="s">
        <v>2165</v>
      </c>
      <c r="S449" s="17" t="s">
        <v>531</v>
      </c>
      <c r="T449" s="17" t="s">
        <v>75</v>
      </c>
      <c r="U449" s="17" t="s">
        <v>75</v>
      </c>
      <c r="V449" s="17" t="s">
        <v>75</v>
      </c>
      <c r="W449" s="7" t="s">
        <v>2688</v>
      </c>
      <c r="X449" s="20"/>
      <c r="Y449" s="20"/>
      <c r="Z449" s="20"/>
      <c r="AA449" s="25"/>
      <c r="AB449" s="25"/>
      <c r="AC449" s="25"/>
      <c r="AD449" s="25"/>
      <c r="AE449" s="17" t="s">
        <v>281</v>
      </c>
      <c r="AF449" s="25"/>
      <c r="AG449" s="25"/>
      <c r="AH449" s="25"/>
      <c r="AI449" s="25"/>
      <c r="AJ449" s="25"/>
      <c r="AK449" s="25"/>
      <c r="AL449" s="25"/>
      <c r="AM449" s="25"/>
      <c r="AN449" s="25"/>
      <c r="AO449" s="25"/>
      <c r="AP449" s="25"/>
      <c r="AQ449" s="25"/>
      <c r="AR449" s="25"/>
      <c r="AS449" s="25"/>
      <c r="AT449" s="25"/>
      <c r="AU449" s="25"/>
      <c r="AV449" s="25"/>
      <c r="AW449" s="25"/>
    </row>
    <row r="450">
      <c r="A450" s="7" t="s">
        <v>58</v>
      </c>
      <c r="B450" s="9" t="s">
        <v>2798</v>
      </c>
      <c r="C450" s="7" t="s">
        <v>60</v>
      </c>
      <c r="D450" s="7" t="s">
        <v>61</v>
      </c>
      <c r="E450" s="9" t="s">
        <v>262</v>
      </c>
      <c r="F450" s="7" t="s">
        <v>63</v>
      </c>
      <c r="G450" s="7" t="s">
        <v>69</v>
      </c>
      <c r="H450" s="6" t="s">
        <v>96</v>
      </c>
      <c r="I450" s="16" t="s">
        <v>2685</v>
      </c>
      <c r="J450" s="16" t="s">
        <v>2799</v>
      </c>
      <c r="K450" s="6" t="s">
        <v>68</v>
      </c>
      <c r="L450" s="17" t="s">
        <v>69</v>
      </c>
      <c r="M450" s="17" t="s">
        <v>2800</v>
      </c>
      <c r="N450" s="9" t="s">
        <v>226</v>
      </c>
      <c r="O450" s="6" t="s">
        <v>2272</v>
      </c>
      <c r="P450" s="9" t="s">
        <v>1139</v>
      </c>
      <c r="Q450" s="9" t="s">
        <v>73</v>
      </c>
      <c r="R450" s="7" t="s">
        <v>2165</v>
      </c>
      <c r="S450" s="17" t="s">
        <v>531</v>
      </c>
      <c r="T450" s="17" t="s">
        <v>75</v>
      </c>
      <c r="U450" s="17" t="s">
        <v>75</v>
      </c>
      <c r="V450" s="17" t="s">
        <v>75</v>
      </c>
      <c r="W450" s="7" t="s">
        <v>2688</v>
      </c>
      <c r="X450" s="20"/>
      <c r="Y450" s="20"/>
      <c r="Z450" s="20"/>
      <c r="AA450" s="28"/>
      <c r="AB450" s="28"/>
      <c r="AC450" s="28"/>
      <c r="AD450" s="28"/>
      <c r="AE450" s="17" t="s">
        <v>2800</v>
      </c>
      <c r="AF450" s="28"/>
      <c r="AG450" s="28"/>
      <c r="AH450" s="28"/>
      <c r="AI450" s="28"/>
      <c r="AJ450" s="28"/>
      <c r="AK450" s="28"/>
      <c r="AL450" s="28"/>
      <c r="AM450" s="28"/>
      <c r="AN450" s="28"/>
      <c r="AO450" s="28"/>
      <c r="AP450" s="28"/>
      <c r="AQ450" s="28"/>
      <c r="AR450" s="28"/>
      <c r="AS450" s="28"/>
      <c r="AT450" s="28"/>
      <c r="AU450" s="28"/>
      <c r="AV450" s="28"/>
      <c r="AW450" s="28"/>
    </row>
    <row r="451">
      <c r="A451" s="7" t="s">
        <v>58</v>
      </c>
      <c r="B451" s="9" t="s">
        <v>2801</v>
      </c>
      <c r="C451" s="7" t="s">
        <v>60</v>
      </c>
      <c r="D451" s="7" t="s">
        <v>61</v>
      </c>
      <c r="E451" s="9" t="s">
        <v>262</v>
      </c>
      <c r="F451" s="7" t="s">
        <v>63</v>
      </c>
      <c r="G451" s="7" t="s">
        <v>69</v>
      </c>
      <c r="H451" s="6" t="s">
        <v>96</v>
      </c>
      <c r="I451" s="16" t="s">
        <v>2802</v>
      </c>
      <c r="J451" s="16" t="s">
        <v>2803</v>
      </c>
      <c r="K451" s="6" t="s">
        <v>68</v>
      </c>
      <c r="L451" s="17" t="s">
        <v>69</v>
      </c>
      <c r="M451" s="17" t="s">
        <v>2265</v>
      </c>
      <c r="N451" s="9" t="s">
        <v>226</v>
      </c>
      <c r="O451" s="9" t="s">
        <v>2804</v>
      </c>
      <c r="P451" s="9" t="s">
        <v>684</v>
      </c>
      <c r="Q451" s="9" t="s">
        <v>73</v>
      </c>
      <c r="R451" s="7" t="s">
        <v>2165</v>
      </c>
      <c r="S451" s="17" t="s">
        <v>531</v>
      </c>
      <c r="T451" s="17" t="s">
        <v>75</v>
      </c>
      <c r="U451" s="17" t="s">
        <v>75</v>
      </c>
      <c r="V451" s="17" t="s">
        <v>75</v>
      </c>
      <c r="W451" s="7" t="s">
        <v>2688</v>
      </c>
      <c r="X451" s="20"/>
      <c r="Y451" s="20"/>
      <c r="Z451" s="20"/>
      <c r="AA451" s="20"/>
      <c r="AB451" s="20"/>
      <c r="AC451" s="20"/>
      <c r="AD451" s="20"/>
      <c r="AE451" s="17" t="s">
        <v>2265</v>
      </c>
      <c r="AF451" s="20"/>
      <c r="AG451" s="20"/>
      <c r="AH451" s="20"/>
      <c r="AI451" s="20"/>
      <c r="AJ451" s="20"/>
      <c r="AK451" s="20"/>
      <c r="AL451" s="20"/>
      <c r="AM451" s="20"/>
      <c r="AN451" s="20"/>
      <c r="AO451" s="20"/>
      <c r="AP451" s="20"/>
      <c r="AQ451" s="20"/>
      <c r="AR451" s="20"/>
      <c r="AS451" s="20"/>
      <c r="AT451" s="20"/>
      <c r="AU451" s="20"/>
      <c r="AV451" s="20"/>
      <c r="AW451" s="20"/>
    </row>
    <row r="452">
      <c r="A452" s="7" t="s">
        <v>58</v>
      </c>
      <c r="B452" s="9" t="s">
        <v>2805</v>
      </c>
      <c r="C452" s="7" t="s">
        <v>60</v>
      </c>
      <c r="D452" s="7" t="s">
        <v>61</v>
      </c>
      <c r="E452" s="9" t="s">
        <v>262</v>
      </c>
      <c r="F452" s="7" t="s">
        <v>63</v>
      </c>
      <c r="G452" s="7" t="s">
        <v>69</v>
      </c>
      <c r="H452" s="6" t="s">
        <v>96</v>
      </c>
      <c r="I452" s="16" t="s">
        <v>2806</v>
      </c>
      <c r="J452" s="16" t="s">
        <v>2807</v>
      </c>
      <c r="K452" s="6" t="s">
        <v>68</v>
      </c>
      <c r="L452" s="17" t="s">
        <v>69</v>
      </c>
      <c r="M452" s="17" t="s">
        <v>2265</v>
      </c>
      <c r="N452" s="9" t="s">
        <v>226</v>
      </c>
      <c r="O452" s="9" t="s">
        <v>2808</v>
      </c>
      <c r="P452" s="9" t="s">
        <v>684</v>
      </c>
      <c r="Q452" s="9" t="s">
        <v>73</v>
      </c>
      <c r="R452" s="7" t="s">
        <v>2165</v>
      </c>
      <c r="S452" s="17" t="s">
        <v>531</v>
      </c>
      <c r="T452" s="17" t="s">
        <v>75</v>
      </c>
      <c r="U452" s="17" t="s">
        <v>75</v>
      </c>
      <c r="V452" s="17" t="s">
        <v>75</v>
      </c>
      <c r="W452" s="7" t="s">
        <v>2688</v>
      </c>
      <c r="X452" s="20"/>
      <c r="Y452" s="20"/>
      <c r="Z452" s="20"/>
      <c r="AA452" s="25"/>
      <c r="AB452" s="25"/>
      <c r="AC452" s="25"/>
      <c r="AD452" s="25"/>
      <c r="AE452" s="17" t="s">
        <v>2265</v>
      </c>
      <c r="AF452" s="25"/>
      <c r="AG452" s="25"/>
      <c r="AH452" s="25"/>
      <c r="AI452" s="25"/>
      <c r="AJ452" s="25"/>
      <c r="AK452" s="25"/>
      <c r="AL452" s="25"/>
      <c r="AM452" s="25"/>
      <c r="AN452" s="25"/>
      <c r="AO452" s="25"/>
      <c r="AP452" s="25"/>
      <c r="AQ452" s="25"/>
      <c r="AR452" s="25"/>
      <c r="AS452" s="25"/>
      <c r="AT452" s="25"/>
      <c r="AU452" s="25"/>
      <c r="AV452" s="25"/>
      <c r="AW452" s="25"/>
    </row>
    <row r="453">
      <c r="A453" s="7" t="s">
        <v>58</v>
      </c>
      <c r="B453" s="6" t="s">
        <v>2809</v>
      </c>
      <c r="C453" s="7" t="s">
        <v>60</v>
      </c>
      <c r="D453" s="7" t="s">
        <v>61</v>
      </c>
      <c r="E453" s="9" t="s">
        <v>262</v>
      </c>
      <c r="F453" s="7" t="s">
        <v>63</v>
      </c>
      <c r="G453" s="7" t="s">
        <v>69</v>
      </c>
      <c r="H453" s="6" t="s">
        <v>96</v>
      </c>
      <c r="I453" s="16" t="s">
        <v>2810</v>
      </c>
      <c r="J453" s="16" t="s">
        <v>2811</v>
      </c>
      <c r="K453" s="6" t="s">
        <v>68</v>
      </c>
      <c r="L453" s="17" t="s">
        <v>69</v>
      </c>
      <c r="M453" s="17" t="s">
        <v>2812</v>
      </c>
      <c r="N453" s="9" t="s">
        <v>226</v>
      </c>
      <c r="O453" s="9" t="s">
        <v>2813</v>
      </c>
      <c r="P453" s="9" t="s">
        <v>494</v>
      </c>
      <c r="Q453" s="9" t="s">
        <v>73</v>
      </c>
      <c r="R453" s="7" t="s">
        <v>2165</v>
      </c>
      <c r="S453" s="17" t="s">
        <v>531</v>
      </c>
      <c r="T453" s="17" t="s">
        <v>75</v>
      </c>
      <c r="U453" s="17" t="s">
        <v>75</v>
      </c>
      <c r="V453" s="17" t="s">
        <v>75</v>
      </c>
      <c r="W453" s="7" t="s">
        <v>2688</v>
      </c>
      <c r="X453" s="20"/>
      <c r="Y453" s="20"/>
      <c r="Z453" s="20"/>
      <c r="AA453" s="20"/>
      <c r="AB453" s="20"/>
      <c r="AC453" s="20"/>
      <c r="AD453" s="20"/>
      <c r="AE453" s="17" t="s">
        <v>2812</v>
      </c>
      <c r="AF453" s="20"/>
      <c r="AG453" s="20"/>
      <c r="AH453" s="20"/>
      <c r="AI453" s="20"/>
      <c r="AJ453" s="20"/>
      <c r="AK453" s="20"/>
      <c r="AL453" s="20"/>
      <c r="AM453" s="20"/>
      <c r="AN453" s="20"/>
      <c r="AO453" s="20"/>
      <c r="AP453" s="20"/>
      <c r="AQ453" s="20"/>
      <c r="AR453" s="20"/>
      <c r="AS453" s="20"/>
      <c r="AT453" s="20"/>
      <c r="AU453" s="20"/>
      <c r="AV453" s="20"/>
      <c r="AW453" s="20"/>
    </row>
    <row r="454">
      <c r="A454" s="7" t="s">
        <v>58</v>
      </c>
      <c r="B454" s="6" t="s">
        <v>2814</v>
      </c>
      <c r="C454" s="7" t="s">
        <v>60</v>
      </c>
      <c r="D454" s="7" t="s">
        <v>61</v>
      </c>
      <c r="E454" s="9" t="s">
        <v>262</v>
      </c>
      <c r="F454" s="7" t="s">
        <v>63</v>
      </c>
      <c r="G454" s="7" t="s">
        <v>69</v>
      </c>
      <c r="H454" s="6" t="s">
        <v>96</v>
      </c>
      <c r="I454" s="16" t="s">
        <v>2815</v>
      </c>
      <c r="J454" s="16" t="s">
        <v>2816</v>
      </c>
      <c r="K454" s="6" t="s">
        <v>68</v>
      </c>
      <c r="L454" s="17" t="s">
        <v>69</v>
      </c>
      <c r="M454" s="17" t="s">
        <v>2817</v>
      </c>
      <c r="N454" s="9" t="s">
        <v>226</v>
      </c>
      <c r="O454" s="9" t="s">
        <v>2818</v>
      </c>
      <c r="P454" s="9" t="s">
        <v>494</v>
      </c>
      <c r="Q454" s="9" t="s">
        <v>73</v>
      </c>
      <c r="R454" s="7" t="s">
        <v>2165</v>
      </c>
      <c r="S454" s="17" t="s">
        <v>531</v>
      </c>
      <c r="T454" s="17" t="s">
        <v>75</v>
      </c>
      <c r="U454" s="17" t="s">
        <v>75</v>
      </c>
      <c r="V454" s="17" t="s">
        <v>75</v>
      </c>
      <c r="W454" s="7" t="s">
        <v>2688</v>
      </c>
      <c r="X454" s="20"/>
      <c r="Y454" s="20"/>
      <c r="Z454" s="20"/>
      <c r="AA454" s="20"/>
      <c r="AB454" s="20"/>
      <c r="AC454" s="20"/>
      <c r="AD454" s="20"/>
      <c r="AE454" s="17" t="s">
        <v>2817</v>
      </c>
      <c r="AF454" s="20"/>
      <c r="AG454" s="20"/>
      <c r="AH454" s="20"/>
      <c r="AI454" s="20"/>
      <c r="AJ454" s="20"/>
      <c r="AK454" s="20"/>
      <c r="AL454" s="20"/>
      <c r="AM454" s="20"/>
      <c r="AN454" s="20"/>
      <c r="AO454" s="20"/>
      <c r="AP454" s="20"/>
      <c r="AQ454" s="20"/>
      <c r="AR454" s="20"/>
      <c r="AS454" s="20"/>
      <c r="AT454" s="20"/>
      <c r="AU454" s="20"/>
      <c r="AV454" s="20"/>
      <c r="AW454" s="20"/>
    </row>
    <row r="455">
      <c r="A455" s="7" t="s">
        <v>58</v>
      </c>
      <c r="B455" s="7" t="s">
        <v>2819</v>
      </c>
      <c r="C455" s="7" t="s">
        <v>60</v>
      </c>
      <c r="D455" s="7" t="s">
        <v>61</v>
      </c>
      <c r="E455" s="7" t="s">
        <v>1582</v>
      </c>
      <c r="F455" s="7" t="s">
        <v>63</v>
      </c>
      <c r="G455" s="24" t="s">
        <v>2820</v>
      </c>
      <c r="H455" s="24" t="s">
        <v>65</v>
      </c>
      <c r="I455" s="16" t="s">
        <v>2821</v>
      </c>
      <c r="J455" s="16" t="s">
        <v>2822</v>
      </c>
      <c r="K455" s="6" t="s">
        <v>68</v>
      </c>
      <c r="L455" s="17" t="s">
        <v>69</v>
      </c>
      <c r="M455" s="15">
        <v>115.0</v>
      </c>
      <c r="N455" s="7" t="s">
        <v>2823</v>
      </c>
      <c r="O455" s="9" t="s">
        <v>2824</v>
      </c>
      <c r="P455" s="7" t="s">
        <v>494</v>
      </c>
      <c r="Q455" s="7" t="s">
        <v>73</v>
      </c>
      <c r="R455" s="7" t="s">
        <v>2825</v>
      </c>
      <c r="S455" s="15">
        <v>2003.0</v>
      </c>
      <c r="T455" s="18" t="s">
        <v>75</v>
      </c>
      <c r="U455" s="18" t="s">
        <v>75</v>
      </c>
      <c r="V455" s="9" t="s">
        <v>2826</v>
      </c>
      <c r="W455" s="7" t="s">
        <v>2688</v>
      </c>
      <c r="X455" s="20"/>
      <c r="Y455" s="20"/>
      <c r="Z455" s="20"/>
      <c r="AA455" s="25"/>
      <c r="AB455" s="25"/>
      <c r="AC455" s="25"/>
      <c r="AD455" s="25"/>
      <c r="AE455" s="18" t="s">
        <v>2827</v>
      </c>
      <c r="AF455" s="25"/>
      <c r="AG455" s="25"/>
      <c r="AH455" s="25"/>
      <c r="AI455" s="25"/>
      <c r="AJ455" s="25"/>
      <c r="AK455" s="25"/>
      <c r="AL455" s="25"/>
      <c r="AM455" s="25"/>
      <c r="AN455" s="25"/>
      <c r="AO455" s="25"/>
      <c r="AP455" s="25"/>
      <c r="AQ455" s="25"/>
      <c r="AR455" s="25"/>
      <c r="AS455" s="25"/>
      <c r="AT455" s="25"/>
      <c r="AU455" s="25"/>
      <c r="AV455" s="25"/>
      <c r="AW455" s="25"/>
    </row>
    <row r="456">
      <c r="A456" s="7" t="s">
        <v>58</v>
      </c>
      <c r="B456" s="6" t="s">
        <v>2828</v>
      </c>
      <c r="C456" s="7" t="s">
        <v>60</v>
      </c>
      <c r="D456" s="7" t="s">
        <v>61</v>
      </c>
      <c r="E456" s="6" t="s">
        <v>577</v>
      </c>
      <c r="F456" s="21" t="s">
        <v>1236</v>
      </c>
      <c r="G456" s="6" t="s">
        <v>2829</v>
      </c>
      <c r="H456" s="24" t="s">
        <v>65</v>
      </c>
      <c r="I456" s="16" t="s">
        <v>2830</v>
      </c>
      <c r="J456" s="16" t="s">
        <v>2831</v>
      </c>
      <c r="K456" s="6" t="s">
        <v>68</v>
      </c>
      <c r="L456" s="17" t="s">
        <v>69</v>
      </c>
      <c r="M456" s="15">
        <v>110.0</v>
      </c>
      <c r="N456" s="6" t="s">
        <v>226</v>
      </c>
      <c r="O456" s="6" t="s">
        <v>2726</v>
      </c>
      <c r="P456" s="6" t="s">
        <v>494</v>
      </c>
      <c r="Q456" s="6" t="s">
        <v>73</v>
      </c>
      <c r="R456" s="6" t="s">
        <v>2832</v>
      </c>
      <c r="S456" s="6">
        <v>2004.0</v>
      </c>
      <c r="T456" s="6" t="s">
        <v>75</v>
      </c>
      <c r="U456" s="6" t="s">
        <v>75</v>
      </c>
      <c r="V456" s="6" t="s">
        <v>2833</v>
      </c>
      <c r="W456" s="7" t="s">
        <v>2688</v>
      </c>
      <c r="X456" s="11"/>
      <c r="Y456" s="20"/>
      <c r="Z456" s="20"/>
      <c r="AA456" s="25"/>
      <c r="AB456" s="25"/>
      <c r="AC456" s="25"/>
      <c r="AD456" s="25"/>
      <c r="AE456" s="18" t="s">
        <v>2063</v>
      </c>
      <c r="AF456" s="25"/>
      <c r="AG456" s="25"/>
      <c r="AH456" s="25"/>
      <c r="AI456" s="25"/>
      <c r="AJ456" s="25"/>
      <c r="AK456" s="25"/>
      <c r="AL456" s="25"/>
      <c r="AM456" s="25"/>
      <c r="AN456" s="25"/>
      <c r="AO456" s="25"/>
      <c r="AP456" s="25"/>
      <c r="AQ456" s="25"/>
      <c r="AR456" s="25"/>
      <c r="AS456" s="25"/>
      <c r="AT456" s="25"/>
      <c r="AU456" s="25"/>
      <c r="AV456" s="25"/>
      <c r="AW456" s="25"/>
    </row>
    <row r="457">
      <c r="A457" s="7" t="s">
        <v>58</v>
      </c>
      <c r="B457" s="6" t="s">
        <v>2834</v>
      </c>
      <c r="C457" s="7" t="s">
        <v>60</v>
      </c>
      <c r="D457" s="7" t="s">
        <v>61</v>
      </c>
      <c r="E457" s="6" t="s">
        <v>577</v>
      </c>
      <c r="F457" s="21" t="s">
        <v>1236</v>
      </c>
      <c r="G457" s="6" t="s">
        <v>2835</v>
      </c>
      <c r="H457" s="24" t="s">
        <v>65</v>
      </c>
      <c r="I457" s="16" t="s">
        <v>2836</v>
      </c>
      <c r="J457" s="16" t="s">
        <v>2837</v>
      </c>
      <c r="K457" s="6" t="s">
        <v>68</v>
      </c>
      <c r="L457" s="17" t="s">
        <v>69</v>
      </c>
      <c r="M457" s="15">
        <v>130.0</v>
      </c>
      <c r="N457" s="6" t="s">
        <v>75</v>
      </c>
      <c r="O457" s="6" t="s">
        <v>2775</v>
      </c>
      <c r="P457" s="6" t="s">
        <v>1139</v>
      </c>
      <c r="Q457" s="6" t="s">
        <v>73</v>
      </c>
      <c r="R457" s="6" t="s">
        <v>2838</v>
      </c>
      <c r="S457" s="15">
        <v>2004.0</v>
      </c>
      <c r="T457" s="18" t="s">
        <v>75</v>
      </c>
      <c r="U457" s="18" t="s">
        <v>75</v>
      </c>
      <c r="V457" s="6" t="s">
        <v>2839</v>
      </c>
      <c r="W457" s="7" t="s">
        <v>2688</v>
      </c>
      <c r="X457" s="11"/>
      <c r="Y457" s="20"/>
      <c r="Z457" s="20"/>
      <c r="AA457" s="20"/>
      <c r="AB457" s="20"/>
      <c r="AC457" s="20"/>
      <c r="AD457" s="20"/>
      <c r="AE457" s="18" t="s">
        <v>960</v>
      </c>
      <c r="AF457" s="20"/>
      <c r="AG457" s="20"/>
      <c r="AH457" s="20"/>
      <c r="AI457" s="20"/>
      <c r="AJ457" s="20"/>
      <c r="AK457" s="20"/>
      <c r="AL457" s="20"/>
      <c r="AM457" s="20"/>
      <c r="AN457" s="20"/>
      <c r="AO457" s="20"/>
      <c r="AP457" s="20"/>
      <c r="AQ457" s="20"/>
      <c r="AR457" s="20"/>
      <c r="AS457" s="20"/>
      <c r="AT457" s="20"/>
      <c r="AU457" s="20"/>
      <c r="AV457" s="20"/>
      <c r="AW457" s="20"/>
    </row>
    <row r="458">
      <c r="A458" s="7" t="s">
        <v>58</v>
      </c>
      <c r="B458" s="6" t="s">
        <v>2840</v>
      </c>
      <c r="C458" s="7" t="s">
        <v>60</v>
      </c>
      <c r="D458" s="7" t="s">
        <v>61</v>
      </c>
      <c r="E458" s="6" t="s">
        <v>577</v>
      </c>
      <c r="F458" s="21" t="s">
        <v>1236</v>
      </c>
      <c r="G458" s="6" t="s">
        <v>2841</v>
      </c>
      <c r="H458" s="24" t="s">
        <v>65</v>
      </c>
      <c r="I458" s="16" t="s">
        <v>2842</v>
      </c>
      <c r="J458" s="16" t="s">
        <v>2843</v>
      </c>
      <c r="K458" s="6" t="s">
        <v>68</v>
      </c>
      <c r="L458" s="17" t="s">
        <v>69</v>
      </c>
      <c r="M458" s="15">
        <v>19.0</v>
      </c>
      <c r="N458" s="6" t="s">
        <v>75</v>
      </c>
      <c r="O458" s="6" t="s">
        <v>2844</v>
      </c>
      <c r="P458" s="6" t="s">
        <v>258</v>
      </c>
      <c r="Q458" s="6" t="s">
        <v>73</v>
      </c>
      <c r="R458" s="6" t="s">
        <v>2845</v>
      </c>
      <c r="S458" s="6">
        <v>2005.0</v>
      </c>
      <c r="T458" s="6" t="s">
        <v>75</v>
      </c>
      <c r="U458" s="6" t="s">
        <v>75</v>
      </c>
      <c r="V458" s="6" t="s">
        <v>2846</v>
      </c>
      <c r="W458" s="7" t="s">
        <v>2688</v>
      </c>
      <c r="X458" s="11"/>
      <c r="Y458" s="20"/>
      <c r="Z458" s="20"/>
      <c r="AA458" s="20"/>
      <c r="AB458" s="20"/>
      <c r="AC458" s="20"/>
      <c r="AD458" s="20"/>
      <c r="AE458" s="18" t="s">
        <v>2847</v>
      </c>
      <c r="AF458" s="20"/>
      <c r="AG458" s="20"/>
      <c r="AH458" s="20"/>
      <c r="AI458" s="20"/>
      <c r="AJ458" s="20"/>
      <c r="AK458" s="20"/>
      <c r="AL458" s="20"/>
      <c r="AM458" s="20"/>
      <c r="AN458" s="20"/>
      <c r="AO458" s="20"/>
      <c r="AP458" s="20"/>
      <c r="AQ458" s="20"/>
      <c r="AR458" s="20"/>
      <c r="AS458" s="20"/>
      <c r="AT458" s="20"/>
      <c r="AU458" s="20"/>
      <c r="AV458" s="20"/>
      <c r="AW458" s="20"/>
    </row>
    <row r="459">
      <c r="A459" s="7" t="s">
        <v>58</v>
      </c>
      <c r="B459" s="6" t="s">
        <v>2848</v>
      </c>
      <c r="C459" s="7" t="s">
        <v>60</v>
      </c>
      <c r="D459" s="7" t="s">
        <v>61</v>
      </c>
      <c r="E459" s="6" t="s">
        <v>577</v>
      </c>
      <c r="F459" s="21" t="s">
        <v>1236</v>
      </c>
      <c r="G459" s="6" t="s">
        <v>2849</v>
      </c>
      <c r="H459" s="24" t="s">
        <v>65</v>
      </c>
      <c r="I459" s="16" t="s">
        <v>2850</v>
      </c>
      <c r="J459" s="16" t="s">
        <v>2851</v>
      </c>
      <c r="K459" s="6" t="s">
        <v>68</v>
      </c>
      <c r="L459" s="17" t="s">
        <v>69</v>
      </c>
      <c r="M459" s="15">
        <v>56.0</v>
      </c>
      <c r="N459" s="6" t="s">
        <v>226</v>
      </c>
      <c r="O459" s="6" t="s">
        <v>2780</v>
      </c>
      <c r="P459" s="6" t="s">
        <v>101</v>
      </c>
      <c r="Q459" s="6" t="s">
        <v>73</v>
      </c>
      <c r="R459" s="6" t="s">
        <v>2852</v>
      </c>
      <c r="S459" s="6">
        <v>2007.0</v>
      </c>
      <c r="T459" s="6" t="s">
        <v>75</v>
      </c>
      <c r="U459" s="6" t="s">
        <v>75</v>
      </c>
      <c r="V459" s="6" t="s">
        <v>2853</v>
      </c>
      <c r="W459" s="7" t="s">
        <v>2688</v>
      </c>
      <c r="X459" s="11" t="s">
        <v>2854</v>
      </c>
      <c r="Y459" s="20"/>
      <c r="Z459" s="20"/>
      <c r="AA459" s="6"/>
      <c r="AB459" s="6"/>
      <c r="AC459" s="6"/>
      <c r="AD459" s="6"/>
      <c r="AE459" s="18" t="s">
        <v>2855</v>
      </c>
      <c r="AF459" s="6"/>
      <c r="AG459" s="6"/>
      <c r="AH459" s="6"/>
      <c r="AI459" s="6"/>
      <c r="AJ459" s="6"/>
      <c r="AK459" s="6"/>
      <c r="AL459" s="6"/>
      <c r="AM459" s="6"/>
      <c r="AN459" s="6"/>
      <c r="AO459" s="6"/>
      <c r="AP459" s="6"/>
      <c r="AQ459" s="6"/>
      <c r="AR459" s="6"/>
      <c r="AS459" s="6"/>
      <c r="AT459" s="6"/>
      <c r="AU459" s="6"/>
      <c r="AV459" s="6"/>
      <c r="AW459" s="6"/>
    </row>
    <row r="460">
      <c r="A460" s="7" t="s">
        <v>58</v>
      </c>
      <c r="B460" s="6" t="s">
        <v>2856</v>
      </c>
      <c r="C460" s="7" t="s">
        <v>60</v>
      </c>
      <c r="D460" s="7" t="s">
        <v>61</v>
      </c>
      <c r="E460" s="6" t="s">
        <v>577</v>
      </c>
      <c r="F460" s="21" t="s">
        <v>1236</v>
      </c>
      <c r="G460" s="6" t="s">
        <v>2857</v>
      </c>
      <c r="H460" s="24" t="s">
        <v>65</v>
      </c>
      <c r="I460" s="16" t="s">
        <v>2858</v>
      </c>
      <c r="J460" s="16" t="s">
        <v>2859</v>
      </c>
      <c r="K460" s="6" t="s">
        <v>68</v>
      </c>
      <c r="L460" s="17" t="s">
        <v>69</v>
      </c>
      <c r="M460" s="15">
        <v>8.0</v>
      </c>
      <c r="N460" s="6" t="s">
        <v>226</v>
      </c>
      <c r="O460" s="6" t="s">
        <v>2272</v>
      </c>
      <c r="P460" s="6" t="s">
        <v>1139</v>
      </c>
      <c r="Q460" s="6" t="s">
        <v>73</v>
      </c>
      <c r="R460" s="6" t="s">
        <v>2860</v>
      </c>
      <c r="S460" s="15">
        <v>2004.0</v>
      </c>
      <c r="T460" s="18" t="s">
        <v>75</v>
      </c>
      <c r="U460" s="18" t="s">
        <v>75</v>
      </c>
      <c r="V460" s="6" t="s">
        <v>2861</v>
      </c>
      <c r="W460" s="7" t="s">
        <v>2688</v>
      </c>
      <c r="X460" s="11"/>
      <c r="Y460" s="20"/>
      <c r="Z460" s="20"/>
      <c r="AA460" s="25"/>
      <c r="AB460" s="25"/>
      <c r="AC460" s="25"/>
      <c r="AD460" s="25"/>
      <c r="AE460" s="18" t="s">
        <v>2689</v>
      </c>
      <c r="AF460" s="25"/>
      <c r="AG460" s="25"/>
      <c r="AH460" s="25"/>
      <c r="AI460" s="25"/>
      <c r="AJ460" s="25"/>
      <c r="AK460" s="25"/>
      <c r="AL460" s="25"/>
      <c r="AM460" s="25"/>
      <c r="AN460" s="25"/>
      <c r="AO460" s="25"/>
      <c r="AP460" s="25"/>
      <c r="AQ460" s="25"/>
      <c r="AR460" s="25"/>
      <c r="AS460" s="25"/>
      <c r="AT460" s="25"/>
      <c r="AU460" s="25"/>
      <c r="AV460" s="25"/>
      <c r="AW460" s="25"/>
    </row>
    <row r="461">
      <c r="A461" s="7" t="s">
        <v>58</v>
      </c>
      <c r="B461" s="6" t="s">
        <v>2862</v>
      </c>
      <c r="C461" s="7" t="s">
        <v>60</v>
      </c>
      <c r="D461" s="7" t="s">
        <v>61</v>
      </c>
      <c r="E461" s="6" t="s">
        <v>577</v>
      </c>
      <c r="F461" s="21" t="s">
        <v>1236</v>
      </c>
      <c r="G461" s="6" t="s">
        <v>2863</v>
      </c>
      <c r="H461" s="24" t="s">
        <v>65</v>
      </c>
      <c r="I461" s="16" t="s">
        <v>2263</v>
      </c>
      <c r="J461" s="16" t="s">
        <v>2264</v>
      </c>
      <c r="K461" s="6" t="s">
        <v>68</v>
      </c>
      <c r="L461" s="17" t="s">
        <v>69</v>
      </c>
      <c r="M461" s="15">
        <v>9.0</v>
      </c>
      <c r="N461" s="6" t="s">
        <v>75</v>
      </c>
      <c r="O461" s="6" t="s">
        <v>2267</v>
      </c>
      <c r="P461" s="6" t="s">
        <v>258</v>
      </c>
      <c r="Q461" s="6" t="s">
        <v>73</v>
      </c>
      <c r="R461" s="6" t="s">
        <v>2660</v>
      </c>
      <c r="S461" s="6">
        <v>2006.0</v>
      </c>
      <c r="T461" s="6" t="s">
        <v>75</v>
      </c>
      <c r="U461" s="6" t="s">
        <v>75</v>
      </c>
      <c r="V461" s="6" t="s">
        <v>2864</v>
      </c>
      <c r="W461" s="7" t="s">
        <v>2688</v>
      </c>
      <c r="X461" s="11"/>
      <c r="Y461" s="20"/>
      <c r="Z461" s="20"/>
      <c r="AA461" s="6"/>
      <c r="AB461" s="6"/>
      <c r="AC461" s="6"/>
      <c r="AD461" s="6"/>
      <c r="AE461" s="18" t="s">
        <v>2422</v>
      </c>
      <c r="AF461" s="6"/>
      <c r="AG461" s="6"/>
      <c r="AH461" s="6"/>
      <c r="AI461" s="6"/>
      <c r="AJ461" s="6"/>
      <c r="AK461" s="6"/>
      <c r="AL461" s="6"/>
      <c r="AM461" s="6"/>
      <c r="AN461" s="6"/>
      <c r="AO461" s="6"/>
      <c r="AP461" s="6"/>
      <c r="AQ461" s="6"/>
      <c r="AR461" s="6"/>
      <c r="AS461" s="6"/>
      <c r="AT461" s="6"/>
      <c r="AU461" s="6"/>
      <c r="AV461" s="6"/>
      <c r="AW461" s="6"/>
    </row>
    <row r="462">
      <c r="A462" s="7" t="s">
        <v>58</v>
      </c>
      <c r="B462" s="6" t="s">
        <v>2865</v>
      </c>
      <c r="C462" s="7" t="s">
        <v>60</v>
      </c>
      <c r="D462" s="7" t="s">
        <v>61</v>
      </c>
      <c r="E462" s="6" t="s">
        <v>94</v>
      </c>
      <c r="F462" s="7" t="s">
        <v>63</v>
      </c>
      <c r="G462" s="6" t="s">
        <v>2866</v>
      </c>
      <c r="H462" s="7" t="s">
        <v>264</v>
      </c>
      <c r="I462" s="16" t="s">
        <v>2867</v>
      </c>
      <c r="J462" s="16" t="s">
        <v>2868</v>
      </c>
      <c r="K462" s="6" t="s">
        <v>118</v>
      </c>
      <c r="L462" s="6">
        <v>50.0</v>
      </c>
      <c r="M462" s="15">
        <v>9.0</v>
      </c>
      <c r="N462" s="6" t="s">
        <v>2869</v>
      </c>
      <c r="O462" s="6" t="s">
        <v>1379</v>
      </c>
      <c r="P462" s="6" t="s">
        <v>1139</v>
      </c>
      <c r="Q462" s="6" t="s">
        <v>73</v>
      </c>
      <c r="R462" s="6" t="s">
        <v>2870</v>
      </c>
      <c r="S462" s="6">
        <v>2008.0</v>
      </c>
      <c r="T462" s="6" t="s">
        <v>75</v>
      </c>
      <c r="U462" s="6" t="s">
        <v>75</v>
      </c>
      <c r="V462" s="6" t="s">
        <v>75</v>
      </c>
      <c r="W462" s="7" t="s">
        <v>2688</v>
      </c>
      <c r="X462" s="11" t="s">
        <v>2871</v>
      </c>
      <c r="Y462" s="20"/>
      <c r="Z462" s="20"/>
      <c r="AA462" s="20"/>
      <c r="AB462" s="20"/>
      <c r="AC462" s="20"/>
      <c r="AD462" s="20"/>
      <c r="AE462" s="18" t="s">
        <v>2422</v>
      </c>
      <c r="AF462" s="20"/>
      <c r="AG462" s="20"/>
      <c r="AH462" s="20"/>
      <c r="AI462" s="20"/>
      <c r="AJ462" s="20"/>
      <c r="AK462" s="20"/>
      <c r="AL462" s="20"/>
      <c r="AM462" s="20"/>
      <c r="AN462" s="20"/>
      <c r="AO462" s="20"/>
      <c r="AP462" s="20"/>
      <c r="AQ462" s="20"/>
      <c r="AR462" s="20"/>
      <c r="AS462" s="20"/>
      <c r="AT462" s="20"/>
      <c r="AU462" s="20"/>
      <c r="AV462" s="20"/>
      <c r="AW462" s="20"/>
    </row>
    <row r="463">
      <c r="A463" s="7" t="s">
        <v>58</v>
      </c>
      <c r="B463" s="6" t="s">
        <v>2872</v>
      </c>
      <c r="C463" s="7" t="s">
        <v>60</v>
      </c>
      <c r="D463" s="7" t="s">
        <v>61</v>
      </c>
      <c r="E463" s="15" t="s">
        <v>292</v>
      </c>
      <c r="F463" s="7" t="s">
        <v>63</v>
      </c>
      <c r="G463" s="6" t="s">
        <v>2873</v>
      </c>
      <c r="H463" s="24" t="s">
        <v>65</v>
      </c>
      <c r="I463" s="16" t="s">
        <v>2874</v>
      </c>
      <c r="J463" s="16" t="s">
        <v>2875</v>
      </c>
      <c r="K463" s="6" t="s">
        <v>68</v>
      </c>
      <c r="L463" s="17" t="s">
        <v>69</v>
      </c>
      <c r="M463" s="15">
        <v>56.0</v>
      </c>
      <c r="N463" s="6" t="s">
        <v>226</v>
      </c>
      <c r="O463" s="15" t="s">
        <v>2780</v>
      </c>
      <c r="P463" s="15" t="s">
        <v>101</v>
      </c>
      <c r="Q463" s="18" t="s">
        <v>73</v>
      </c>
      <c r="R463" s="6" t="s">
        <v>2852</v>
      </c>
      <c r="S463" s="6">
        <v>2007.0</v>
      </c>
      <c r="T463" s="6" t="s">
        <v>75</v>
      </c>
      <c r="U463" s="6" t="s">
        <v>75</v>
      </c>
      <c r="V463" s="6" t="s">
        <v>2876</v>
      </c>
      <c r="W463" s="7" t="s">
        <v>2688</v>
      </c>
      <c r="X463" s="11"/>
      <c r="Y463" s="11"/>
      <c r="Z463" s="11"/>
      <c r="AA463" s="20"/>
      <c r="AB463" s="20"/>
      <c r="AC463" s="20"/>
      <c r="AD463" s="20"/>
      <c r="AE463" s="18" t="s">
        <v>2855</v>
      </c>
      <c r="AF463" s="20"/>
      <c r="AG463" s="20"/>
      <c r="AH463" s="20"/>
      <c r="AI463" s="20"/>
      <c r="AJ463" s="20"/>
      <c r="AK463" s="20"/>
      <c r="AL463" s="20"/>
      <c r="AM463" s="20"/>
      <c r="AN463" s="20"/>
      <c r="AO463" s="20"/>
      <c r="AP463" s="20"/>
      <c r="AQ463" s="20"/>
      <c r="AR463" s="20"/>
      <c r="AS463" s="20"/>
      <c r="AT463" s="20"/>
      <c r="AU463" s="20"/>
      <c r="AV463" s="20"/>
      <c r="AW463" s="20"/>
    </row>
    <row r="464">
      <c r="A464" s="7" t="s">
        <v>58</v>
      </c>
      <c r="B464" s="6" t="s">
        <v>2877</v>
      </c>
      <c r="C464" s="7" t="s">
        <v>60</v>
      </c>
      <c r="D464" s="7" t="s">
        <v>61</v>
      </c>
      <c r="E464" s="15" t="s">
        <v>292</v>
      </c>
      <c r="F464" s="7" t="s">
        <v>63</v>
      </c>
      <c r="G464" s="6" t="s">
        <v>2878</v>
      </c>
      <c r="H464" s="24" t="s">
        <v>65</v>
      </c>
      <c r="I464" s="16" t="s">
        <v>2879</v>
      </c>
      <c r="J464" s="16" t="s">
        <v>2880</v>
      </c>
      <c r="K464" s="6" t="s">
        <v>68</v>
      </c>
      <c r="L464" s="17" t="s">
        <v>69</v>
      </c>
      <c r="M464" s="15">
        <v>5.0</v>
      </c>
      <c r="N464" s="6" t="s">
        <v>226</v>
      </c>
      <c r="O464" s="9" t="s">
        <v>2715</v>
      </c>
      <c r="P464" s="18" t="s">
        <v>258</v>
      </c>
      <c r="Q464" s="18" t="s">
        <v>73</v>
      </c>
      <c r="R464" s="6" t="s">
        <v>2881</v>
      </c>
      <c r="S464" s="6">
        <v>2005.0</v>
      </c>
      <c r="T464" s="6" t="s">
        <v>75</v>
      </c>
      <c r="U464" s="6" t="s">
        <v>75</v>
      </c>
      <c r="V464" s="6" t="s">
        <v>2882</v>
      </c>
      <c r="W464" s="7" t="s">
        <v>2688</v>
      </c>
      <c r="X464" s="11"/>
      <c r="Y464" s="11"/>
      <c r="Z464" s="11"/>
      <c r="AA464" s="20"/>
      <c r="AB464" s="20"/>
      <c r="AC464" s="20"/>
      <c r="AD464" s="20"/>
      <c r="AE464" s="18" t="s">
        <v>1672</v>
      </c>
      <c r="AF464" s="20"/>
      <c r="AG464" s="20"/>
      <c r="AH464" s="20"/>
      <c r="AI464" s="20"/>
      <c r="AJ464" s="20"/>
      <c r="AK464" s="20"/>
      <c r="AL464" s="20"/>
      <c r="AM464" s="20"/>
      <c r="AN464" s="20"/>
      <c r="AO464" s="20"/>
      <c r="AP464" s="20"/>
      <c r="AQ464" s="20"/>
      <c r="AR464" s="20"/>
      <c r="AS464" s="20"/>
      <c r="AT464" s="20"/>
      <c r="AU464" s="20"/>
      <c r="AV464" s="20"/>
      <c r="AW464" s="20"/>
    </row>
    <row r="465">
      <c r="A465" s="7" t="s">
        <v>58</v>
      </c>
      <c r="B465" s="6" t="s">
        <v>2883</v>
      </c>
      <c r="C465" s="7" t="s">
        <v>60</v>
      </c>
      <c r="D465" s="7" t="s">
        <v>61</v>
      </c>
      <c r="E465" s="15" t="s">
        <v>292</v>
      </c>
      <c r="F465" s="7" t="s">
        <v>63</v>
      </c>
      <c r="G465" s="6" t="s">
        <v>2884</v>
      </c>
      <c r="H465" s="24" t="s">
        <v>65</v>
      </c>
      <c r="I465" s="16" t="s">
        <v>2685</v>
      </c>
      <c r="J465" s="16" t="s">
        <v>2271</v>
      </c>
      <c r="K465" s="6" t="s">
        <v>68</v>
      </c>
      <c r="L465" s="17" t="s">
        <v>69</v>
      </c>
      <c r="M465" s="15">
        <v>8.0</v>
      </c>
      <c r="N465" s="6" t="s">
        <v>226</v>
      </c>
      <c r="O465" s="9" t="s">
        <v>2272</v>
      </c>
      <c r="P465" s="6" t="s">
        <v>1139</v>
      </c>
      <c r="Q465" s="6" t="s">
        <v>73</v>
      </c>
      <c r="R465" s="6" t="s">
        <v>2885</v>
      </c>
      <c r="S465" s="6">
        <v>2004.0</v>
      </c>
      <c r="T465" s="6" t="s">
        <v>75</v>
      </c>
      <c r="U465" s="6" t="s">
        <v>75</v>
      </c>
      <c r="V465" s="6" t="s">
        <v>2886</v>
      </c>
      <c r="W465" s="7" t="s">
        <v>2688</v>
      </c>
      <c r="X465" s="11"/>
      <c r="Y465" s="11"/>
      <c r="Z465" s="11"/>
      <c r="AA465" s="20"/>
      <c r="AB465" s="20"/>
      <c r="AC465" s="20"/>
      <c r="AD465" s="20"/>
      <c r="AE465" s="18" t="s">
        <v>2689</v>
      </c>
      <c r="AF465" s="20"/>
      <c r="AG465" s="20"/>
      <c r="AH465" s="20"/>
      <c r="AI465" s="20"/>
      <c r="AJ465" s="20"/>
      <c r="AK465" s="20"/>
      <c r="AL465" s="20"/>
      <c r="AM465" s="20"/>
      <c r="AN465" s="20"/>
      <c r="AO465" s="20"/>
      <c r="AP465" s="20"/>
      <c r="AQ465" s="20"/>
      <c r="AR465" s="20"/>
      <c r="AS465" s="20"/>
      <c r="AT465" s="20"/>
      <c r="AU465" s="20"/>
      <c r="AV465" s="20"/>
      <c r="AW465" s="20"/>
    </row>
    <row r="466">
      <c r="A466" s="6" t="s">
        <v>58</v>
      </c>
      <c r="B466" s="6" t="s">
        <v>2887</v>
      </c>
      <c r="C466" s="7" t="s">
        <v>60</v>
      </c>
      <c r="D466" s="7" t="s">
        <v>61</v>
      </c>
      <c r="E466" s="6" t="s">
        <v>62</v>
      </c>
      <c r="F466" s="8" t="s">
        <v>63</v>
      </c>
      <c r="G466" s="21" t="s">
        <v>69</v>
      </c>
      <c r="H466" s="21" t="s">
        <v>96</v>
      </c>
      <c r="I466" s="10" t="s">
        <v>2730</v>
      </c>
      <c r="J466" s="10" t="s">
        <v>2731</v>
      </c>
      <c r="K466" s="6" t="s">
        <v>68</v>
      </c>
      <c r="L466" s="6" t="s">
        <v>69</v>
      </c>
      <c r="M466" s="6">
        <v>122.0</v>
      </c>
      <c r="N466" s="6" t="s">
        <v>226</v>
      </c>
      <c r="O466" s="6" t="s">
        <v>2733</v>
      </c>
      <c r="P466" s="6" t="s">
        <v>494</v>
      </c>
      <c r="Q466" s="6" t="s">
        <v>73</v>
      </c>
      <c r="R466" s="6" t="s">
        <v>2888</v>
      </c>
      <c r="S466" s="8" t="s">
        <v>531</v>
      </c>
      <c r="T466" s="8" t="s">
        <v>75</v>
      </c>
      <c r="U466" s="8" t="s">
        <v>75</v>
      </c>
      <c r="V466" s="8" t="s">
        <v>75</v>
      </c>
      <c r="W466" s="7" t="s">
        <v>2688</v>
      </c>
      <c r="X466" s="11"/>
      <c r="Y466" s="11"/>
      <c r="Z466" s="11"/>
      <c r="AA466" s="12"/>
      <c r="AB466" s="12"/>
      <c r="AC466" s="12"/>
      <c r="AD466" s="12"/>
      <c r="AE466" s="6" t="s">
        <v>77</v>
      </c>
      <c r="AF466" s="12"/>
      <c r="AG466" s="12"/>
      <c r="AH466" s="12"/>
      <c r="AI466" s="13"/>
      <c r="AJ466" s="13"/>
      <c r="AK466" s="13"/>
      <c r="AL466" s="13"/>
      <c r="AM466" s="13"/>
      <c r="AN466" s="13"/>
      <c r="AO466" s="13"/>
      <c r="AP466" s="13"/>
      <c r="AQ466" s="13"/>
      <c r="AR466" s="13"/>
      <c r="AS466" s="13"/>
      <c r="AT466" s="13"/>
      <c r="AU466" s="13"/>
      <c r="AV466" s="13"/>
      <c r="AW466" s="13"/>
    </row>
    <row r="467">
      <c r="A467" s="6" t="s">
        <v>58</v>
      </c>
      <c r="B467" s="6" t="s">
        <v>2889</v>
      </c>
      <c r="C467" s="7" t="s">
        <v>60</v>
      </c>
      <c r="D467" s="7" t="s">
        <v>61</v>
      </c>
      <c r="E467" s="6" t="s">
        <v>62</v>
      </c>
      <c r="F467" s="8" t="s">
        <v>63</v>
      </c>
      <c r="G467" s="21" t="s">
        <v>69</v>
      </c>
      <c r="H467" s="21" t="s">
        <v>96</v>
      </c>
      <c r="I467" s="10" t="s">
        <v>2765</v>
      </c>
      <c r="J467" s="10" t="s">
        <v>2766</v>
      </c>
      <c r="K467" s="6" t="s">
        <v>68</v>
      </c>
      <c r="L467" s="6" t="s">
        <v>69</v>
      </c>
      <c r="M467" s="6">
        <v>3.0</v>
      </c>
      <c r="N467" s="9" t="s">
        <v>226</v>
      </c>
      <c r="O467" s="9" t="s">
        <v>2768</v>
      </c>
      <c r="P467" s="9" t="s">
        <v>195</v>
      </c>
      <c r="Q467" s="9" t="s">
        <v>73</v>
      </c>
      <c r="R467" s="9" t="s">
        <v>2888</v>
      </c>
      <c r="S467" s="17" t="s">
        <v>531</v>
      </c>
      <c r="T467" s="17" t="s">
        <v>75</v>
      </c>
      <c r="U467" s="17" t="s">
        <v>75</v>
      </c>
      <c r="V467" s="17" t="s">
        <v>75</v>
      </c>
      <c r="W467" s="7" t="s">
        <v>2688</v>
      </c>
      <c r="X467" s="11"/>
      <c r="Y467" s="11"/>
      <c r="Z467" s="11"/>
      <c r="AA467" s="12"/>
      <c r="AB467" s="12"/>
      <c r="AC467" s="12"/>
      <c r="AD467" s="12"/>
      <c r="AE467" s="6" t="s">
        <v>77</v>
      </c>
      <c r="AF467" s="12"/>
      <c r="AG467" s="12"/>
      <c r="AH467" s="12"/>
      <c r="AI467" s="13"/>
      <c r="AJ467" s="13"/>
      <c r="AK467" s="13"/>
      <c r="AL467" s="13"/>
      <c r="AM467" s="13"/>
      <c r="AN467" s="13"/>
      <c r="AO467" s="13"/>
      <c r="AP467" s="13"/>
      <c r="AQ467" s="13"/>
      <c r="AR467" s="13"/>
      <c r="AS467" s="13"/>
      <c r="AT467" s="13"/>
      <c r="AU467" s="13"/>
      <c r="AV467" s="13"/>
      <c r="AW467" s="13"/>
    </row>
    <row r="468">
      <c r="A468" s="6" t="s">
        <v>58</v>
      </c>
      <c r="B468" s="6" t="s">
        <v>2890</v>
      </c>
      <c r="C468" s="7" t="s">
        <v>60</v>
      </c>
      <c r="D468" s="7" t="s">
        <v>61</v>
      </c>
      <c r="E468" s="6" t="s">
        <v>62</v>
      </c>
      <c r="F468" s="8" t="s">
        <v>63</v>
      </c>
      <c r="G468" s="21" t="s">
        <v>69</v>
      </c>
      <c r="H468" s="21" t="s">
        <v>96</v>
      </c>
      <c r="I468" s="10" t="s">
        <v>2891</v>
      </c>
      <c r="J468" s="10" t="s">
        <v>2892</v>
      </c>
      <c r="K468" s="6" t="s">
        <v>118</v>
      </c>
      <c r="L468" s="6" t="s">
        <v>69</v>
      </c>
      <c r="M468" s="6">
        <v>7.0</v>
      </c>
      <c r="N468" s="6" t="s">
        <v>75</v>
      </c>
      <c r="O468" s="6" t="s">
        <v>2893</v>
      </c>
      <c r="P468" s="6" t="s">
        <v>258</v>
      </c>
      <c r="Q468" s="6" t="s">
        <v>73</v>
      </c>
      <c r="R468" s="6" t="s">
        <v>2894</v>
      </c>
      <c r="S468" s="6">
        <v>2003.0</v>
      </c>
      <c r="T468" s="6" t="s">
        <v>75</v>
      </c>
      <c r="U468" s="6" t="s">
        <v>75</v>
      </c>
      <c r="V468" s="6" t="s">
        <v>75</v>
      </c>
      <c r="W468" s="7" t="s">
        <v>2688</v>
      </c>
      <c r="X468" s="11"/>
      <c r="Y468" s="11"/>
      <c r="Z468" s="11"/>
      <c r="AA468" s="12"/>
      <c r="AB468" s="12"/>
      <c r="AC468" s="12"/>
      <c r="AD468" s="12"/>
      <c r="AE468" s="6" t="s">
        <v>77</v>
      </c>
      <c r="AF468" s="12"/>
      <c r="AG468" s="12"/>
      <c r="AH468" s="12"/>
      <c r="AI468" s="13"/>
      <c r="AJ468" s="13"/>
      <c r="AK468" s="13"/>
      <c r="AL468" s="13"/>
      <c r="AM468" s="13"/>
      <c r="AN468" s="13"/>
      <c r="AO468" s="13"/>
      <c r="AP468" s="13"/>
      <c r="AQ468" s="13"/>
      <c r="AR468" s="13"/>
      <c r="AS468" s="13"/>
      <c r="AT468" s="13"/>
      <c r="AU468" s="13"/>
      <c r="AV468" s="13"/>
      <c r="AW468" s="13"/>
    </row>
    <row r="469">
      <c r="A469" s="6" t="s">
        <v>58</v>
      </c>
      <c r="B469" s="6" t="s">
        <v>2895</v>
      </c>
      <c r="C469" s="7" t="s">
        <v>60</v>
      </c>
      <c r="D469" s="7" t="s">
        <v>61</v>
      </c>
      <c r="E469" s="6" t="s">
        <v>62</v>
      </c>
      <c r="F469" s="8" t="s">
        <v>63</v>
      </c>
      <c r="G469" s="21" t="s">
        <v>69</v>
      </c>
      <c r="H469" s="21" t="s">
        <v>96</v>
      </c>
      <c r="I469" s="10" t="s">
        <v>2896</v>
      </c>
      <c r="J469" s="10" t="s">
        <v>2897</v>
      </c>
      <c r="K469" s="6" t="s">
        <v>68</v>
      </c>
      <c r="L469" s="6" t="s">
        <v>69</v>
      </c>
      <c r="M469" s="6" t="s">
        <v>2898</v>
      </c>
      <c r="N469" s="9" t="s">
        <v>2036</v>
      </c>
      <c r="O469" s="6" t="s">
        <v>2899</v>
      </c>
      <c r="P469" s="6" t="s">
        <v>258</v>
      </c>
      <c r="Q469" s="6" t="s">
        <v>73</v>
      </c>
      <c r="R469" s="9" t="s">
        <v>2888</v>
      </c>
      <c r="S469" s="17" t="s">
        <v>531</v>
      </c>
      <c r="T469" s="17" t="s">
        <v>75</v>
      </c>
      <c r="U469" s="17" t="s">
        <v>75</v>
      </c>
      <c r="V469" s="17" t="s">
        <v>75</v>
      </c>
      <c r="W469" s="7" t="s">
        <v>2688</v>
      </c>
      <c r="X469" s="11"/>
      <c r="Y469" s="11"/>
      <c r="Z469" s="11"/>
      <c r="AA469" s="12"/>
      <c r="AB469" s="12"/>
      <c r="AC469" s="12"/>
      <c r="AD469" s="12"/>
      <c r="AE469" s="6" t="s">
        <v>77</v>
      </c>
      <c r="AF469" s="12"/>
      <c r="AG469" s="12"/>
      <c r="AH469" s="12"/>
      <c r="AI469" s="13"/>
      <c r="AJ469" s="13"/>
      <c r="AK469" s="13"/>
      <c r="AL469" s="13"/>
      <c r="AM469" s="13"/>
      <c r="AN469" s="13"/>
      <c r="AO469" s="13"/>
      <c r="AP469" s="13"/>
      <c r="AQ469" s="13"/>
      <c r="AR469" s="13"/>
      <c r="AS469" s="13"/>
      <c r="AT469" s="13"/>
      <c r="AU469" s="13"/>
      <c r="AV469" s="13"/>
      <c r="AW469" s="13"/>
    </row>
    <row r="470">
      <c r="A470" s="6" t="s">
        <v>58</v>
      </c>
      <c r="B470" s="6" t="s">
        <v>2900</v>
      </c>
      <c r="C470" s="7" t="s">
        <v>60</v>
      </c>
      <c r="D470" s="7" t="s">
        <v>61</v>
      </c>
      <c r="E470" s="6" t="s">
        <v>62</v>
      </c>
      <c r="F470" s="8" t="s">
        <v>63</v>
      </c>
      <c r="G470" s="21" t="s">
        <v>69</v>
      </c>
      <c r="H470" s="21" t="s">
        <v>96</v>
      </c>
      <c r="I470" s="10" t="s">
        <v>2901</v>
      </c>
      <c r="J470" s="10" t="s">
        <v>2902</v>
      </c>
      <c r="K470" s="6" t="s">
        <v>118</v>
      </c>
      <c r="L470" s="6" t="s">
        <v>69</v>
      </c>
      <c r="M470" s="14">
        <v>45826.0</v>
      </c>
      <c r="N470" s="6" t="s">
        <v>75</v>
      </c>
      <c r="O470" s="6" t="s">
        <v>2903</v>
      </c>
      <c r="P470" s="6" t="s">
        <v>258</v>
      </c>
      <c r="Q470" s="6" t="s">
        <v>73</v>
      </c>
      <c r="R470" s="6" t="s">
        <v>2894</v>
      </c>
      <c r="S470" s="6">
        <v>2003.0</v>
      </c>
      <c r="T470" s="6" t="s">
        <v>75</v>
      </c>
      <c r="U470" s="6" t="s">
        <v>75</v>
      </c>
      <c r="V470" s="6" t="s">
        <v>75</v>
      </c>
      <c r="W470" s="7" t="s">
        <v>2688</v>
      </c>
      <c r="X470" s="11"/>
      <c r="Y470" s="11"/>
      <c r="Z470" s="11"/>
      <c r="AA470" s="12"/>
      <c r="AB470" s="12"/>
      <c r="AC470" s="12"/>
      <c r="AD470" s="12"/>
      <c r="AE470" s="6" t="s">
        <v>77</v>
      </c>
      <c r="AF470" s="12"/>
      <c r="AG470" s="12"/>
      <c r="AH470" s="12"/>
      <c r="AI470" s="13"/>
      <c r="AJ470" s="13"/>
      <c r="AK470" s="13"/>
      <c r="AL470" s="13"/>
      <c r="AM470" s="13"/>
      <c r="AN470" s="13"/>
      <c r="AO470" s="13"/>
      <c r="AP470" s="13"/>
      <c r="AQ470" s="13"/>
      <c r="AR470" s="13"/>
      <c r="AS470" s="13"/>
      <c r="AT470" s="13"/>
      <c r="AU470" s="13"/>
      <c r="AV470" s="13"/>
      <c r="AW470" s="13"/>
    </row>
    <row r="471">
      <c r="A471" s="6" t="s">
        <v>58</v>
      </c>
      <c r="B471" s="6" t="s">
        <v>2904</v>
      </c>
      <c r="C471" s="7" t="s">
        <v>60</v>
      </c>
      <c r="D471" s="7" t="s">
        <v>61</v>
      </c>
      <c r="E471" s="6" t="s">
        <v>62</v>
      </c>
      <c r="F471" s="8" t="s">
        <v>63</v>
      </c>
      <c r="G471" s="21" t="s">
        <v>69</v>
      </c>
      <c r="H471" s="21" t="s">
        <v>96</v>
      </c>
      <c r="I471" s="10" t="s">
        <v>2713</v>
      </c>
      <c r="J471" s="10" t="s">
        <v>2714</v>
      </c>
      <c r="K471" s="6" t="s">
        <v>68</v>
      </c>
      <c r="L471" s="6" t="s">
        <v>69</v>
      </c>
      <c r="M471" s="6">
        <v>12.0</v>
      </c>
      <c r="N471" s="9" t="s">
        <v>226</v>
      </c>
      <c r="O471" s="6" t="s">
        <v>2905</v>
      </c>
      <c r="P471" s="6" t="s">
        <v>258</v>
      </c>
      <c r="Q471" s="6" t="s">
        <v>73</v>
      </c>
      <c r="R471" s="9" t="s">
        <v>2888</v>
      </c>
      <c r="S471" s="17" t="s">
        <v>531</v>
      </c>
      <c r="T471" s="17" t="s">
        <v>75</v>
      </c>
      <c r="U471" s="17" t="s">
        <v>75</v>
      </c>
      <c r="V471" s="17" t="s">
        <v>75</v>
      </c>
      <c r="W471" s="7" t="s">
        <v>2688</v>
      </c>
      <c r="X471" s="11"/>
      <c r="Y471" s="11"/>
      <c r="Z471" s="11"/>
      <c r="AA471" s="12"/>
      <c r="AB471" s="12"/>
      <c r="AC471" s="12"/>
      <c r="AD471" s="12"/>
      <c r="AE471" s="6" t="s">
        <v>77</v>
      </c>
      <c r="AF471" s="12"/>
      <c r="AG471" s="12"/>
      <c r="AH471" s="12"/>
      <c r="AI471" s="13"/>
      <c r="AJ471" s="13"/>
      <c r="AK471" s="13"/>
      <c r="AL471" s="13"/>
      <c r="AM471" s="13"/>
      <c r="AN471" s="13"/>
      <c r="AO471" s="13"/>
      <c r="AP471" s="13"/>
      <c r="AQ471" s="13"/>
      <c r="AR471" s="13"/>
      <c r="AS471" s="13"/>
      <c r="AT471" s="13"/>
      <c r="AU471" s="13"/>
      <c r="AV471" s="13"/>
      <c r="AW471" s="13"/>
    </row>
    <row r="472">
      <c r="A472" s="6" t="s">
        <v>58</v>
      </c>
      <c r="B472" s="6" t="s">
        <v>2906</v>
      </c>
      <c r="C472" s="7" t="s">
        <v>60</v>
      </c>
      <c r="D472" s="7" t="s">
        <v>61</v>
      </c>
      <c r="E472" s="6" t="s">
        <v>62</v>
      </c>
      <c r="F472" s="8" t="s">
        <v>63</v>
      </c>
      <c r="G472" s="21" t="s">
        <v>69</v>
      </c>
      <c r="H472" s="21" t="s">
        <v>96</v>
      </c>
      <c r="I472" s="10" t="s">
        <v>2211</v>
      </c>
      <c r="J472" s="10" t="s">
        <v>2212</v>
      </c>
      <c r="K472" s="6" t="s">
        <v>68</v>
      </c>
      <c r="L472" s="6" t="s">
        <v>69</v>
      </c>
      <c r="M472" s="6">
        <v>122.0</v>
      </c>
      <c r="N472" s="6" t="s">
        <v>226</v>
      </c>
      <c r="O472" s="6" t="s">
        <v>2214</v>
      </c>
      <c r="P472" s="6" t="s">
        <v>494</v>
      </c>
      <c r="Q472" s="6" t="s">
        <v>73</v>
      </c>
      <c r="R472" s="6" t="s">
        <v>2165</v>
      </c>
      <c r="S472" s="8" t="s">
        <v>531</v>
      </c>
      <c r="T472" s="8" t="s">
        <v>75</v>
      </c>
      <c r="U472" s="8" t="s">
        <v>75</v>
      </c>
      <c r="V472" s="8" t="s">
        <v>75</v>
      </c>
      <c r="W472" s="7" t="s">
        <v>2688</v>
      </c>
      <c r="X472" s="11"/>
      <c r="Y472" s="11"/>
      <c r="Z472" s="11"/>
      <c r="AA472" s="12"/>
      <c r="AB472" s="12"/>
      <c r="AC472" s="12"/>
      <c r="AD472" s="12"/>
      <c r="AE472" s="6" t="s">
        <v>77</v>
      </c>
      <c r="AF472" s="12"/>
      <c r="AG472" s="12"/>
      <c r="AH472" s="12"/>
      <c r="AI472" s="13"/>
      <c r="AJ472" s="13"/>
      <c r="AK472" s="13"/>
      <c r="AL472" s="13"/>
      <c r="AM472" s="13"/>
      <c r="AN472" s="13"/>
      <c r="AO472" s="13"/>
      <c r="AP472" s="13"/>
      <c r="AQ472" s="13"/>
      <c r="AR472" s="13"/>
      <c r="AS472" s="13"/>
      <c r="AT472" s="13"/>
      <c r="AU472" s="13"/>
      <c r="AV472" s="13"/>
      <c r="AW472" s="13"/>
    </row>
    <row r="473">
      <c r="A473" s="6" t="s">
        <v>58</v>
      </c>
      <c r="B473" s="6" t="s">
        <v>2907</v>
      </c>
      <c r="C473" s="7" t="s">
        <v>60</v>
      </c>
      <c r="D473" s="7" t="s">
        <v>61</v>
      </c>
      <c r="E473" s="6" t="s">
        <v>62</v>
      </c>
      <c r="F473" s="8" t="s">
        <v>63</v>
      </c>
      <c r="G473" s="21" t="s">
        <v>69</v>
      </c>
      <c r="H473" s="21" t="s">
        <v>96</v>
      </c>
      <c r="I473" s="10" t="s">
        <v>2701</v>
      </c>
      <c r="J473" s="10" t="s">
        <v>2702</v>
      </c>
      <c r="K473" s="6" t="s">
        <v>68</v>
      </c>
      <c r="L473" s="6" t="s">
        <v>69</v>
      </c>
      <c r="M473" s="6" t="s">
        <v>2703</v>
      </c>
      <c r="N473" s="6" t="s">
        <v>226</v>
      </c>
      <c r="O473" s="6" t="s">
        <v>2908</v>
      </c>
      <c r="P473" s="6" t="s">
        <v>494</v>
      </c>
      <c r="Q473" s="6" t="s">
        <v>73</v>
      </c>
      <c r="R473" s="6" t="s">
        <v>2888</v>
      </c>
      <c r="S473" s="8" t="s">
        <v>531</v>
      </c>
      <c r="T473" s="8" t="s">
        <v>75</v>
      </c>
      <c r="U473" s="8" t="s">
        <v>75</v>
      </c>
      <c r="V473" s="8" t="s">
        <v>75</v>
      </c>
      <c r="W473" s="7" t="s">
        <v>2688</v>
      </c>
      <c r="X473" s="11"/>
      <c r="Y473" s="11"/>
      <c r="Z473" s="11"/>
      <c r="AA473" s="12"/>
      <c r="AB473" s="12"/>
      <c r="AC473" s="12"/>
      <c r="AD473" s="12"/>
      <c r="AE473" s="6" t="s">
        <v>77</v>
      </c>
      <c r="AF473" s="12"/>
      <c r="AG473" s="12"/>
      <c r="AH473" s="12"/>
      <c r="AI473" s="13"/>
      <c r="AJ473" s="13"/>
      <c r="AK473" s="13"/>
      <c r="AL473" s="13"/>
      <c r="AM473" s="13"/>
      <c r="AN473" s="13"/>
      <c r="AO473" s="13"/>
      <c r="AP473" s="13"/>
      <c r="AQ473" s="13"/>
      <c r="AR473" s="13"/>
      <c r="AS473" s="13"/>
      <c r="AT473" s="13"/>
      <c r="AU473" s="13"/>
      <c r="AV473" s="13"/>
      <c r="AW473" s="13"/>
    </row>
    <row r="474">
      <c r="A474" s="6" t="s">
        <v>58</v>
      </c>
      <c r="B474" s="6" t="s">
        <v>2909</v>
      </c>
      <c r="C474" s="7" t="s">
        <v>60</v>
      </c>
      <c r="D474" s="7" t="s">
        <v>61</v>
      </c>
      <c r="E474" s="6" t="s">
        <v>62</v>
      </c>
      <c r="F474" s="8" t="s">
        <v>63</v>
      </c>
      <c r="G474" s="21" t="s">
        <v>69</v>
      </c>
      <c r="H474" s="21" t="s">
        <v>96</v>
      </c>
      <c r="I474" s="10" t="s">
        <v>2205</v>
      </c>
      <c r="J474" s="10" t="s">
        <v>2206</v>
      </c>
      <c r="K474" s="6" t="s">
        <v>68</v>
      </c>
      <c r="L474" s="6" t="s">
        <v>69</v>
      </c>
      <c r="M474" s="6" t="s">
        <v>2910</v>
      </c>
      <c r="N474" s="7" t="s">
        <v>226</v>
      </c>
      <c r="O474" s="6" t="s">
        <v>2911</v>
      </c>
      <c r="P474" s="6" t="s">
        <v>494</v>
      </c>
      <c r="Q474" s="6" t="s">
        <v>73</v>
      </c>
      <c r="R474" s="9" t="s">
        <v>2912</v>
      </c>
      <c r="S474" s="6">
        <v>2004.0</v>
      </c>
      <c r="T474" s="6" t="s">
        <v>75</v>
      </c>
      <c r="U474" s="6" t="s">
        <v>75</v>
      </c>
      <c r="V474" s="6" t="s">
        <v>75</v>
      </c>
      <c r="W474" s="7" t="s">
        <v>2688</v>
      </c>
      <c r="X474" s="11"/>
      <c r="Y474" s="11"/>
      <c r="Z474" s="11"/>
      <c r="AA474" s="12"/>
      <c r="AB474" s="12"/>
      <c r="AC474" s="12"/>
      <c r="AD474" s="12"/>
      <c r="AE474" s="6" t="s">
        <v>77</v>
      </c>
      <c r="AF474" s="12"/>
      <c r="AG474" s="12"/>
      <c r="AH474" s="12"/>
      <c r="AI474" s="13"/>
      <c r="AJ474" s="13"/>
      <c r="AK474" s="13"/>
      <c r="AL474" s="13"/>
      <c r="AM474" s="13"/>
      <c r="AN474" s="13"/>
      <c r="AO474" s="13"/>
      <c r="AP474" s="13"/>
      <c r="AQ474" s="13"/>
      <c r="AR474" s="13"/>
      <c r="AS474" s="13"/>
      <c r="AT474" s="13"/>
      <c r="AU474" s="13"/>
      <c r="AV474" s="13"/>
      <c r="AW474" s="13"/>
    </row>
    <row r="475">
      <c r="A475" s="6" t="s">
        <v>58</v>
      </c>
      <c r="B475" s="6" t="s">
        <v>2913</v>
      </c>
      <c r="C475" s="7" t="s">
        <v>60</v>
      </c>
      <c r="D475" s="7" t="s">
        <v>61</v>
      </c>
      <c r="E475" s="6" t="s">
        <v>62</v>
      </c>
      <c r="F475" s="8" t="s">
        <v>63</v>
      </c>
      <c r="G475" s="21" t="s">
        <v>69</v>
      </c>
      <c r="H475" s="21" t="s">
        <v>96</v>
      </c>
      <c r="I475" s="10" t="s">
        <v>2685</v>
      </c>
      <c r="J475" s="10" t="s">
        <v>2799</v>
      </c>
      <c r="K475" s="6" t="s">
        <v>68</v>
      </c>
      <c r="L475" s="6" t="s">
        <v>69</v>
      </c>
      <c r="M475" s="14">
        <v>45816.0</v>
      </c>
      <c r="N475" s="9" t="s">
        <v>226</v>
      </c>
      <c r="O475" s="6" t="s">
        <v>2914</v>
      </c>
      <c r="P475" s="6" t="s">
        <v>1139</v>
      </c>
      <c r="Q475" s="6" t="s">
        <v>73</v>
      </c>
      <c r="R475" s="9" t="s">
        <v>2912</v>
      </c>
      <c r="S475" s="6">
        <v>2004.0</v>
      </c>
      <c r="T475" s="6" t="s">
        <v>75</v>
      </c>
      <c r="U475" s="6" t="s">
        <v>75</v>
      </c>
      <c r="V475" s="6" t="s">
        <v>75</v>
      </c>
      <c r="W475" s="7" t="s">
        <v>2688</v>
      </c>
      <c r="X475" s="11"/>
      <c r="Y475" s="11"/>
      <c r="Z475" s="11"/>
      <c r="AA475" s="12"/>
      <c r="AB475" s="12"/>
      <c r="AC475" s="12"/>
      <c r="AD475" s="12"/>
      <c r="AE475" s="6" t="s">
        <v>77</v>
      </c>
      <c r="AF475" s="12"/>
      <c r="AG475" s="12"/>
      <c r="AH475" s="12"/>
      <c r="AI475" s="13"/>
      <c r="AJ475" s="13"/>
      <c r="AK475" s="13"/>
      <c r="AL475" s="13"/>
      <c r="AM475" s="13"/>
      <c r="AN475" s="13"/>
      <c r="AO475" s="13"/>
      <c r="AP475" s="13"/>
      <c r="AQ475" s="13"/>
      <c r="AR475" s="13"/>
      <c r="AS475" s="13"/>
      <c r="AT475" s="13"/>
      <c r="AU475" s="13"/>
      <c r="AV475" s="13"/>
      <c r="AW475" s="13"/>
    </row>
    <row r="476">
      <c r="A476" s="6" t="s">
        <v>58</v>
      </c>
      <c r="B476" s="6" t="s">
        <v>2915</v>
      </c>
      <c r="C476" s="7" t="s">
        <v>60</v>
      </c>
      <c r="D476" s="7" t="s">
        <v>61</v>
      </c>
      <c r="E476" s="6" t="s">
        <v>62</v>
      </c>
      <c r="F476" s="8" t="s">
        <v>63</v>
      </c>
      <c r="G476" s="21" t="s">
        <v>69</v>
      </c>
      <c r="H476" s="21" t="s">
        <v>96</v>
      </c>
      <c r="I476" s="10" t="s">
        <v>2916</v>
      </c>
      <c r="J476" s="10" t="s">
        <v>2917</v>
      </c>
      <c r="K476" s="6" t="s">
        <v>118</v>
      </c>
      <c r="L476" s="6" t="s">
        <v>69</v>
      </c>
      <c r="M476" s="14">
        <v>45754.0</v>
      </c>
      <c r="N476" s="6" t="s">
        <v>75</v>
      </c>
      <c r="O476" s="6" t="s">
        <v>2794</v>
      </c>
      <c r="P476" s="6" t="s">
        <v>684</v>
      </c>
      <c r="Q476" s="6" t="s">
        <v>73</v>
      </c>
      <c r="R476" s="6" t="s">
        <v>2894</v>
      </c>
      <c r="S476" s="6">
        <v>2003.0</v>
      </c>
      <c r="T476" s="6" t="s">
        <v>75</v>
      </c>
      <c r="U476" s="6" t="s">
        <v>75</v>
      </c>
      <c r="V476" s="6" t="s">
        <v>75</v>
      </c>
      <c r="W476" s="7" t="s">
        <v>2688</v>
      </c>
      <c r="X476" s="11"/>
      <c r="Y476" s="11"/>
      <c r="Z476" s="11"/>
      <c r="AA476" s="12"/>
      <c r="AB476" s="12"/>
      <c r="AC476" s="12"/>
      <c r="AD476" s="12"/>
      <c r="AE476" s="6" t="s">
        <v>77</v>
      </c>
      <c r="AF476" s="12"/>
      <c r="AG476" s="12"/>
      <c r="AH476" s="12"/>
      <c r="AI476" s="13"/>
      <c r="AJ476" s="13"/>
      <c r="AK476" s="13"/>
      <c r="AL476" s="13"/>
      <c r="AM476" s="13"/>
      <c r="AN476" s="13"/>
      <c r="AO476" s="13"/>
      <c r="AP476" s="13"/>
      <c r="AQ476" s="13"/>
      <c r="AR476" s="13"/>
      <c r="AS476" s="13"/>
      <c r="AT476" s="13"/>
      <c r="AU476" s="13"/>
      <c r="AV476" s="13"/>
      <c r="AW476" s="13"/>
    </row>
    <row r="477">
      <c r="A477" s="7" t="s">
        <v>58</v>
      </c>
      <c r="B477" s="6" t="s">
        <v>2918</v>
      </c>
      <c r="C477" s="7" t="s">
        <v>60</v>
      </c>
      <c r="D477" s="7" t="s">
        <v>61</v>
      </c>
      <c r="E477" s="6" t="s">
        <v>1118</v>
      </c>
      <c r="F477" s="7" t="s">
        <v>63</v>
      </c>
      <c r="G477" s="6" t="s">
        <v>2919</v>
      </c>
      <c r="H477" s="24" t="s">
        <v>65</v>
      </c>
      <c r="I477" s="56" t="s">
        <v>2821</v>
      </c>
      <c r="J477" s="56" t="s">
        <v>2920</v>
      </c>
      <c r="K477" s="6" t="s">
        <v>68</v>
      </c>
      <c r="L477" s="17" t="s">
        <v>69</v>
      </c>
      <c r="M477" s="15">
        <v>115.0</v>
      </c>
      <c r="N477" s="6" t="s">
        <v>2036</v>
      </c>
      <c r="O477" s="6" t="s">
        <v>2921</v>
      </c>
      <c r="P477" s="6" t="s">
        <v>494</v>
      </c>
      <c r="Q477" s="6" t="s">
        <v>73</v>
      </c>
      <c r="R477" s="6" t="s">
        <v>2922</v>
      </c>
      <c r="S477" s="15">
        <v>2003.0</v>
      </c>
      <c r="T477" s="18" t="s">
        <v>75</v>
      </c>
      <c r="U477" s="18" t="s">
        <v>75</v>
      </c>
      <c r="V477" s="6" t="s">
        <v>2876</v>
      </c>
      <c r="W477" s="7" t="s">
        <v>2688</v>
      </c>
      <c r="X477" s="11" t="s">
        <v>2923</v>
      </c>
      <c r="Y477" s="20"/>
      <c r="Z477" s="20"/>
      <c r="AA477" s="20"/>
      <c r="AB477" s="20"/>
      <c r="AC477" s="20"/>
      <c r="AD477" s="20"/>
      <c r="AE477" s="18" t="s">
        <v>2827</v>
      </c>
      <c r="AF477" s="20"/>
      <c r="AG477" s="20"/>
      <c r="AH477" s="20"/>
      <c r="AI477" s="20"/>
      <c r="AJ477" s="20"/>
      <c r="AK477" s="20"/>
      <c r="AL477" s="20"/>
      <c r="AM477" s="20"/>
      <c r="AN477" s="20"/>
      <c r="AO477" s="20"/>
      <c r="AP477" s="20"/>
      <c r="AQ477" s="20"/>
      <c r="AR477" s="20"/>
      <c r="AS477" s="20"/>
      <c r="AT477" s="20"/>
      <c r="AU477" s="20"/>
      <c r="AV477" s="20"/>
      <c r="AW477" s="20"/>
    </row>
    <row r="478">
      <c r="A478" s="7" t="s">
        <v>58</v>
      </c>
      <c r="B478" s="6" t="s">
        <v>2924</v>
      </c>
      <c r="C478" s="7" t="s">
        <v>60</v>
      </c>
      <c r="D478" s="7" t="s">
        <v>61</v>
      </c>
      <c r="E478" s="6" t="s">
        <v>2492</v>
      </c>
      <c r="F478" s="7" t="s">
        <v>63</v>
      </c>
      <c r="G478" s="6" t="s">
        <v>2925</v>
      </c>
      <c r="H478" s="6" t="s">
        <v>96</v>
      </c>
      <c r="I478" s="16" t="s">
        <v>2926</v>
      </c>
      <c r="J478" s="16" t="s">
        <v>2927</v>
      </c>
      <c r="K478" s="6" t="s">
        <v>68</v>
      </c>
      <c r="L478" s="17" t="s">
        <v>69</v>
      </c>
      <c r="M478" s="15">
        <v>20.0</v>
      </c>
      <c r="N478" s="18" t="s">
        <v>226</v>
      </c>
      <c r="O478" s="6" t="s">
        <v>2928</v>
      </c>
      <c r="P478" s="6" t="s">
        <v>195</v>
      </c>
      <c r="Q478" s="6" t="s">
        <v>73</v>
      </c>
      <c r="R478" s="6" t="s">
        <v>2929</v>
      </c>
      <c r="S478" s="15">
        <v>2007.0</v>
      </c>
      <c r="T478" s="18" t="s">
        <v>75</v>
      </c>
      <c r="U478" s="18" t="s">
        <v>75</v>
      </c>
      <c r="V478" s="6" t="s">
        <v>2930</v>
      </c>
      <c r="W478" s="7" t="s">
        <v>2688</v>
      </c>
      <c r="X478" s="11"/>
      <c r="Z478" s="20"/>
      <c r="AA478" s="20"/>
      <c r="AB478" s="20"/>
      <c r="AC478" s="20"/>
      <c r="AD478" s="20"/>
      <c r="AE478" s="18" t="s">
        <v>967</v>
      </c>
      <c r="AF478" s="20"/>
      <c r="AG478" s="20"/>
      <c r="AH478" s="20"/>
      <c r="AI478" s="20"/>
      <c r="AJ478" s="20"/>
      <c r="AK478" s="20"/>
      <c r="AL478" s="20"/>
      <c r="AM478" s="20"/>
      <c r="AN478" s="20"/>
      <c r="AO478" s="20"/>
      <c r="AP478" s="20"/>
      <c r="AQ478" s="20"/>
      <c r="AR478" s="20"/>
      <c r="AS478" s="20"/>
      <c r="AT478" s="20"/>
      <c r="AU478" s="20"/>
      <c r="AV478" s="20"/>
      <c r="AW478" s="20"/>
    </row>
    <row r="479">
      <c r="A479" s="7" t="s">
        <v>58</v>
      </c>
      <c r="B479" s="6" t="s">
        <v>2931</v>
      </c>
      <c r="C479" s="7" t="s">
        <v>60</v>
      </c>
      <c r="D479" s="7" t="s">
        <v>61</v>
      </c>
      <c r="E479" s="6" t="s">
        <v>2492</v>
      </c>
      <c r="F479" s="7" t="s">
        <v>63</v>
      </c>
      <c r="G479" s="6" t="s">
        <v>2878</v>
      </c>
      <c r="H479" s="7" t="s">
        <v>264</v>
      </c>
      <c r="I479" s="16" t="s">
        <v>2879</v>
      </c>
      <c r="J479" s="16" t="s">
        <v>2932</v>
      </c>
      <c r="K479" s="6" t="s">
        <v>68</v>
      </c>
      <c r="L479" s="17" t="s">
        <v>69</v>
      </c>
      <c r="M479" s="15">
        <v>5.0</v>
      </c>
      <c r="N479" s="18" t="s">
        <v>226</v>
      </c>
      <c r="O479" s="9" t="s">
        <v>2715</v>
      </c>
      <c r="P479" s="6" t="s">
        <v>258</v>
      </c>
      <c r="Q479" s="6" t="s">
        <v>73</v>
      </c>
      <c r="R479" s="6" t="s">
        <v>2881</v>
      </c>
      <c r="S479" s="6">
        <v>2005.0</v>
      </c>
      <c r="T479" s="6" t="s">
        <v>75</v>
      </c>
      <c r="U479" s="6" t="s">
        <v>75</v>
      </c>
      <c r="V479" s="6" t="s">
        <v>2933</v>
      </c>
      <c r="W479" s="7" t="s">
        <v>2688</v>
      </c>
      <c r="X479" s="11"/>
      <c r="Z479" s="20"/>
      <c r="AA479" s="20"/>
      <c r="AB479" s="20"/>
      <c r="AC479" s="20"/>
      <c r="AD479" s="20"/>
      <c r="AE479" s="18" t="s">
        <v>1672</v>
      </c>
      <c r="AF479" s="20"/>
      <c r="AG479" s="20"/>
      <c r="AH479" s="20"/>
      <c r="AI479" s="20"/>
      <c r="AJ479" s="20"/>
      <c r="AK479" s="20"/>
      <c r="AL479" s="20"/>
      <c r="AM479" s="20"/>
      <c r="AN479" s="20"/>
      <c r="AO479" s="20"/>
      <c r="AP479" s="20"/>
      <c r="AQ479" s="20"/>
      <c r="AR479" s="20"/>
      <c r="AS479" s="20"/>
      <c r="AT479" s="20"/>
      <c r="AU479" s="20"/>
      <c r="AV479" s="20"/>
      <c r="AW479" s="20"/>
    </row>
    <row r="480">
      <c r="A480" s="7" t="s">
        <v>58</v>
      </c>
      <c r="B480" s="6" t="s">
        <v>2934</v>
      </c>
      <c r="C480" s="7" t="s">
        <v>60</v>
      </c>
      <c r="D480" s="7" t="s">
        <v>61</v>
      </c>
      <c r="E480" s="9" t="s">
        <v>262</v>
      </c>
      <c r="F480" s="7" t="s">
        <v>63</v>
      </c>
      <c r="G480" s="9" t="s">
        <v>2935</v>
      </c>
      <c r="H480" s="24" t="s">
        <v>65</v>
      </c>
      <c r="I480" s="16" t="s">
        <v>2936</v>
      </c>
      <c r="J480" s="16" t="s">
        <v>2937</v>
      </c>
      <c r="K480" s="6" t="s">
        <v>68</v>
      </c>
      <c r="L480" s="17" t="s">
        <v>69</v>
      </c>
      <c r="M480" s="15">
        <v>31.0</v>
      </c>
      <c r="N480" s="9" t="s">
        <v>2762</v>
      </c>
      <c r="O480" s="9" t="s">
        <v>2938</v>
      </c>
      <c r="P480" s="9" t="s">
        <v>101</v>
      </c>
      <c r="Q480" s="9" t="s">
        <v>73</v>
      </c>
      <c r="R480" s="9" t="s">
        <v>2939</v>
      </c>
      <c r="S480" s="17" t="s">
        <v>531</v>
      </c>
      <c r="T480" s="17" t="s">
        <v>75</v>
      </c>
      <c r="U480" s="17" t="s">
        <v>75</v>
      </c>
      <c r="V480" s="17" t="s">
        <v>75</v>
      </c>
      <c r="W480" s="7" t="s">
        <v>2940</v>
      </c>
      <c r="X480" s="20"/>
      <c r="Y480" s="20"/>
      <c r="Z480" s="20"/>
      <c r="AA480" s="6"/>
      <c r="AB480" s="6"/>
      <c r="AC480" s="6"/>
      <c r="AD480" s="6"/>
      <c r="AE480" s="18" t="s">
        <v>2941</v>
      </c>
      <c r="AF480" s="6"/>
      <c r="AG480" s="6"/>
      <c r="AH480" s="6"/>
      <c r="AI480" s="6"/>
      <c r="AJ480" s="6"/>
      <c r="AK480" s="6"/>
      <c r="AL480" s="6"/>
      <c r="AM480" s="6"/>
      <c r="AN480" s="6"/>
      <c r="AO480" s="6"/>
      <c r="AP480" s="6"/>
      <c r="AQ480" s="6"/>
      <c r="AR480" s="6"/>
      <c r="AS480" s="6"/>
      <c r="AT480" s="6"/>
      <c r="AU480" s="6"/>
      <c r="AV480" s="6"/>
      <c r="AW480" s="6"/>
    </row>
    <row r="481">
      <c r="A481" s="6" t="s">
        <v>58</v>
      </c>
      <c r="B481" s="6" t="s">
        <v>2942</v>
      </c>
      <c r="C481" s="7" t="s">
        <v>60</v>
      </c>
      <c r="D481" s="7" t="s">
        <v>61</v>
      </c>
      <c r="E481" s="6" t="s">
        <v>62</v>
      </c>
      <c r="F481" s="8" t="s">
        <v>63</v>
      </c>
      <c r="G481" s="8" t="s">
        <v>2943</v>
      </c>
      <c r="H481" s="9" t="s">
        <v>65</v>
      </c>
      <c r="I481" s="10" t="s">
        <v>2944</v>
      </c>
      <c r="J481" s="10" t="s">
        <v>2945</v>
      </c>
      <c r="K481" s="6" t="s">
        <v>68</v>
      </c>
      <c r="L481" s="6" t="s">
        <v>69</v>
      </c>
      <c r="M481" s="6">
        <v>29.0</v>
      </c>
      <c r="N481" s="6" t="s">
        <v>2946</v>
      </c>
      <c r="O481" s="6" t="s">
        <v>2947</v>
      </c>
      <c r="P481" s="6" t="s">
        <v>101</v>
      </c>
      <c r="Q481" s="6" t="s">
        <v>73</v>
      </c>
      <c r="R481" s="6" t="s">
        <v>2948</v>
      </c>
      <c r="S481" s="6">
        <v>2005.0</v>
      </c>
      <c r="T481" s="6" t="s">
        <v>75</v>
      </c>
      <c r="U481" s="6" t="s">
        <v>75</v>
      </c>
      <c r="V481" s="6" t="s">
        <v>75</v>
      </c>
      <c r="W481" s="7" t="s">
        <v>2940</v>
      </c>
      <c r="X481" s="11"/>
      <c r="Y481" s="11"/>
      <c r="Z481" s="11"/>
      <c r="AA481" s="12"/>
      <c r="AB481" s="12"/>
      <c r="AC481" s="12"/>
      <c r="AD481" s="12"/>
      <c r="AE481" s="6" t="s">
        <v>2949</v>
      </c>
      <c r="AF481" s="12"/>
      <c r="AG481" s="12"/>
      <c r="AH481" s="12"/>
      <c r="AI481" s="13"/>
      <c r="AJ481" s="13"/>
      <c r="AK481" s="13"/>
      <c r="AL481" s="13"/>
      <c r="AM481" s="13"/>
      <c r="AN481" s="13"/>
      <c r="AO481" s="13"/>
      <c r="AP481" s="13"/>
      <c r="AQ481" s="13"/>
      <c r="AR481" s="13"/>
      <c r="AS481" s="13"/>
      <c r="AT481" s="13"/>
      <c r="AU481" s="13"/>
      <c r="AV481" s="13"/>
      <c r="AW481" s="13"/>
    </row>
    <row r="482">
      <c r="A482" s="6" t="s">
        <v>58</v>
      </c>
      <c r="B482" s="6" t="s">
        <v>2950</v>
      </c>
      <c r="C482" s="7" t="s">
        <v>60</v>
      </c>
      <c r="D482" s="7" t="s">
        <v>61</v>
      </c>
      <c r="E482" s="6" t="s">
        <v>62</v>
      </c>
      <c r="F482" s="8" t="s">
        <v>63</v>
      </c>
      <c r="G482" s="8" t="s">
        <v>2951</v>
      </c>
      <c r="H482" s="9" t="s">
        <v>65</v>
      </c>
      <c r="I482" s="10" t="s">
        <v>2952</v>
      </c>
      <c r="J482" s="10" t="s">
        <v>2953</v>
      </c>
      <c r="K482" s="6" t="s">
        <v>68</v>
      </c>
      <c r="L482" s="6" t="s">
        <v>69</v>
      </c>
      <c r="M482" s="6">
        <v>5.0</v>
      </c>
      <c r="N482" s="6" t="s">
        <v>2946</v>
      </c>
      <c r="O482" s="6" t="s">
        <v>2954</v>
      </c>
      <c r="P482" s="6" t="s">
        <v>101</v>
      </c>
      <c r="Q482" s="6" t="s">
        <v>73</v>
      </c>
      <c r="R482" s="6" t="s">
        <v>2955</v>
      </c>
      <c r="S482" s="6">
        <v>2001.0</v>
      </c>
      <c r="T482" s="6" t="s">
        <v>75</v>
      </c>
      <c r="U482" s="6" t="s">
        <v>75</v>
      </c>
      <c r="V482" s="6" t="s">
        <v>75</v>
      </c>
      <c r="W482" s="7" t="s">
        <v>2940</v>
      </c>
      <c r="X482" s="11"/>
      <c r="Y482" s="11"/>
      <c r="Z482" s="11"/>
      <c r="AA482" s="12"/>
      <c r="AB482" s="12"/>
      <c r="AC482" s="12"/>
      <c r="AD482" s="12"/>
      <c r="AE482" s="6" t="s">
        <v>2317</v>
      </c>
      <c r="AF482" s="12"/>
      <c r="AG482" s="12"/>
      <c r="AH482" s="12"/>
      <c r="AI482" s="13"/>
      <c r="AJ482" s="13"/>
      <c r="AK482" s="13"/>
      <c r="AL482" s="13"/>
      <c r="AM482" s="13"/>
      <c r="AN482" s="13"/>
      <c r="AO482" s="13"/>
      <c r="AP482" s="13"/>
      <c r="AQ482" s="13"/>
      <c r="AR482" s="13"/>
      <c r="AS482" s="13"/>
      <c r="AT482" s="13"/>
      <c r="AU482" s="13"/>
      <c r="AV482" s="13"/>
      <c r="AW482" s="13"/>
    </row>
    <row r="483">
      <c r="A483" s="7" t="s">
        <v>58</v>
      </c>
      <c r="B483" s="15" t="s">
        <v>2956</v>
      </c>
      <c r="C483" s="7" t="s">
        <v>60</v>
      </c>
      <c r="D483" s="7" t="s">
        <v>61</v>
      </c>
      <c r="E483" s="18" t="s">
        <v>949</v>
      </c>
      <c r="F483" s="7" t="s">
        <v>63</v>
      </c>
      <c r="G483" s="18" t="s">
        <v>2957</v>
      </c>
      <c r="H483" s="7" t="s">
        <v>63</v>
      </c>
      <c r="I483" s="16" t="s">
        <v>2958</v>
      </c>
      <c r="J483" s="16" t="s">
        <v>2959</v>
      </c>
      <c r="K483" s="6" t="s">
        <v>68</v>
      </c>
      <c r="L483" s="17" t="s">
        <v>69</v>
      </c>
      <c r="M483" s="17" t="s">
        <v>2960</v>
      </c>
      <c r="N483" s="18" t="s">
        <v>2961</v>
      </c>
      <c r="O483" s="15" t="s">
        <v>2962</v>
      </c>
      <c r="P483" s="18" t="s">
        <v>258</v>
      </c>
      <c r="Q483" s="6" t="s">
        <v>73</v>
      </c>
      <c r="R483" s="18" t="s">
        <v>2963</v>
      </c>
      <c r="S483" s="15">
        <v>2024.0</v>
      </c>
      <c r="T483" s="7" t="s">
        <v>75</v>
      </c>
      <c r="U483" s="7" t="s">
        <v>75</v>
      </c>
      <c r="V483" s="18" t="s">
        <v>2964</v>
      </c>
      <c r="W483" s="15" t="s">
        <v>2965</v>
      </c>
      <c r="X483" s="18"/>
      <c r="Y483" s="18"/>
      <c r="Z483" s="18"/>
      <c r="AA483" s="20"/>
      <c r="AB483" s="20"/>
      <c r="AC483" s="20"/>
      <c r="AD483" s="20"/>
      <c r="AE483" s="17" t="s">
        <v>2960</v>
      </c>
      <c r="AF483" s="20"/>
      <c r="AG483" s="20"/>
      <c r="AH483" s="20"/>
      <c r="AI483" s="20"/>
      <c r="AJ483" s="20"/>
      <c r="AK483" s="20"/>
      <c r="AL483" s="20"/>
      <c r="AM483" s="20"/>
      <c r="AN483" s="20"/>
      <c r="AO483" s="20"/>
      <c r="AP483" s="20"/>
      <c r="AQ483" s="20"/>
      <c r="AR483" s="20"/>
      <c r="AS483" s="20"/>
      <c r="AT483" s="20"/>
      <c r="AU483" s="20"/>
      <c r="AV483" s="20"/>
      <c r="AW483" s="20"/>
    </row>
    <row r="484">
      <c r="A484" s="7" t="s">
        <v>58</v>
      </c>
      <c r="B484" s="15" t="s">
        <v>2966</v>
      </c>
      <c r="C484" s="7" t="s">
        <v>60</v>
      </c>
      <c r="D484" s="7" t="s">
        <v>61</v>
      </c>
      <c r="E484" s="18" t="s">
        <v>949</v>
      </c>
      <c r="F484" s="7" t="s">
        <v>63</v>
      </c>
      <c r="G484" s="18" t="s">
        <v>2967</v>
      </c>
      <c r="H484" s="7" t="s">
        <v>63</v>
      </c>
      <c r="I484" s="16" t="s">
        <v>2968</v>
      </c>
      <c r="J484" s="16" t="s">
        <v>2969</v>
      </c>
      <c r="K484" s="6" t="s">
        <v>68</v>
      </c>
      <c r="L484" s="17" t="s">
        <v>69</v>
      </c>
      <c r="M484" s="17" t="s">
        <v>1255</v>
      </c>
      <c r="N484" s="18" t="s">
        <v>2970</v>
      </c>
      <c r="O484" s="15" t="s">
        <v>2971</v>
      </c>
      <c r="P484" s="18" t="s">
        <v>258</v>
      </c>
      <c r="Q484" s="6" t="s">
        <v>73</v>
      </c>
      <c r="R484" s="18" t="s">
        <v>2972</v>
      </c>
      <c r="S484" s="15">
        <v>2024.0</v>
      </c>
      <c r="T484" s="7" t="s">
        <v>75</v>
      </c>
      <c r="U484" s="7" t="s">
        <v>75</v>
      </c>
      <c r="V484" s="18" t="s">
        <v>2973</v>
      </c>
      <c r="W484" s="15" t="s">
        <v>2965</v>
      </c>
      <c r="X484" s="18"/>
      <c r="Y484" s="18"/>
      <c r="Z484" s="18"/>
      <c r="AA484" s="20"/>
      <c r="AB484" s="20"/>
      <c r="AC484" s="20"/>
      <c r="AD484" s="20"/>
      <c r="AE484" s="17" t="s">
        <v>1255</v>
      </c>
      <c r="AF484" s="20"/>
      <c r="AG484" s="20"/>
      <c r="AH484" s="20"/>
      <c r="AI484" s="20"/>
      <c r="AJ484" s="20"/>
      <c r="AK484" s="20"/>
      <c r="AL484" s="20"/>
      <c r="AM484" s="20"/>
      <c r="AN484" s="20"/>
      <c r="AO484" s="20"/>
      <c r="AP484" s="20"/>
      <c r="AQ484" s="20"/>
      <c r="AR484" s="20"/>
      <c r="AS484" s="20"/>
      <c r="AT484" s="20"/>
      <c r="AU484" s="20"/>
      <c r="AV484" s="20"/>
      <c r="AW484" s="20"/>
    </row>
    <row r="485">
      <c r="A485" s="7" t="s">
        <v>58</v>
      </c>
      <c r="B485" s="15" t="s">
        <v>2974</v>
      </c>
      <c r="C485" s="7" t="s">
        <v>60</v>
      </c>
      <c r="D485" s="7" t="s">
        <v>61</v>
      </c>
      <c r="E485" s="18" t="s">
        <v>949</v>
      </c>
      <c r="F485" s="7" t="s">
        <v>63</v>
      </c>
      <c r="G485" s="7" t="s">
        <v>69</v>
      </c>
      <c r="H485" s="6" t="s">
        <v>96</v>
      </c>
      <c r="I485" s="16" t="s">
        <v>2975</v>
      </c>
      <c r="J485" s="16" t="s">
        <v>2976</v>
      </c>
      <c r="K485" s="6" t="s">
        <v>118</v>
      </c>
      <c r="L485" s="18">
        <v>500.0</v>
      </c>
      <c r="M485" s="17" t="s">
        <v>2977</v>
      </c>
      <c r="N485" s="18" t="s">
        <v>2978</v>
      </c>
      <c r="O485" s="15" t="s">
        <v>2979</v>
      </c>
      <c r="P485" s="18" t="s">
        <v>258</v>
      </c>
      <c r="Q485" s="6" t="s">
        <v>73</v>
      </c>
      <c r="R485" s="6" t="s">
        <v>2980</v>
      </c>
      <c r="S485" s="7" t="s">
        <v>2980</v>
      </c>
      <c r="T485" s="7" t="s">
        <v>75</v>
      </c>
      <c r="U485" s="7" t="s">
        <v>75</v>
      </c>
      <c r="V485" s="15" t="s">
        <v>1044</v>
      </c>
      <c r="W485" s="15" t="s">
        <v>2965</v>
      </c>
      <c r="X485" s="7" t="s">
        <v>2981</v>
      </c>
      <c r="Y485" s="18"/>
      <c r="Z485" s="18"/>
      <c r="AA485" s="20"/>
      <c r="AB485" s="20"/>
      <c r="AC485" s="20"/>
      <c r="AD485" s="20"/>
      <c r="AE485" s="17" t="s">
        <v>2977</v>
      </c>
      <c r="AF485" s="20"/>
      <c r="AG485" s="20"/>
      <c r="AH485" s="20"/>
      <c r="AI485" s="20"/>
      <c r="AJ485" s="20"/>
      <c r="AK485" s="20"/>
      <c r="AL485" s="20"/>
      <c r="AM485" s="20"/>
      <c r="AN485" s="20"/>
      <c r="AO485" s="20"/>
      <c r="AP485" s="20"/>
      <c r="AQ485" s="20"/>
      <c r="AR485" s="20"/>
      <c r="AS485" s="20"/>
      <c r="AT485" s="20"/>
      <c r="AU485" s="20"/>
      <c r="AV485" s="20"/>
      <c r="AW485" s="20"/>
    </row>
    <row r="486">
      <c r="A486" s="7" t="s">
        <v>58</v>
      </c>
      <c r="B486" s="6" t="s">
        <v>2982</v>
      </c>
      <c r="C486" s="7" t="s">
        <v>60</v>
      </c>
      <c r="D486" s="7" t="s">
        <v>61</v>
      </c>
      <c r="E486" s="6" t="s">
        <v>582</v>
      </c>
      <c r="F486" s="7" t="s">
        <v>63</v>
      </c>
      <c r="G486" s="7" t="s">
        <v>69</v>
      </c>
      <c r="H486" s="6" t="s">
        <v>96</v>
      </c>
      <c r="I486" s="16" t="s">
        <v>2983</v>
      </c>
      <c r="J486" s="16" t="s">
        <v>2984</v>
      </c>
      <c r="K486" s="6" t="s">
        <v>68</v>
      </c>
      <c r="L486" s="17" t="s">
        <v>69</v>
      </c>
      <c r="M486" s="17" t="s">
        <v>1058</v>
      </c>
      <c r="N486" s="6" t="s">
        <v>2985</v>
      </c>
      <c r="O486" s="6" t="s">
        <v>2986</v>
      </c>
      <c r="P486" s="6" t="s">
        <v>1139</v>
      </c>
      <c r="Q486" s="6" t="s">
        <v>73</v>
      </c>
      <c r="R486" s="6" t="s">
        <v>2987</v>
      </c>
      <c r="S486" s="6">
        <v>2019.0</v>
      </c>
      <c r="T486" s="6" t="s">
        <v>2988</v>
      </c>
      <c r="U486" s="6" t="s">
        <v>2988</v>
      </c>
      <c r="V486" s="6" t="s">
        <v>75</v>
      </c>
      <c r="W486" s="11" t="s">
        <v>2989</v>
      </c>
      <c r="X486" s="11"/>
      <c r="Y486" s="20"/>
      <c r="Z486" s="20"/>
      <c r="AA486" s="25"/>
      <c r="AB486" s="25"/>
      <c r="AC486" s="25"/>
      <c r="AD486" s="25"/>
      <c r="AE486" s="17" t="s">
        <v>1058</v>
      </c>
      <c r="AF486" s="25"/>
      <c r="AG486" s="25"/>
      <c r="AH486" s="25"/>
      <c r="AI486" s="25"/>
      <c r="AJ486" s="25"/>
      <c r="AK486" s="25"/>
      <c r="AL486" s="25"/>
      <c r="AM486" s="25"/>
      <c r="AN486" s="25"/>
      <c r="AO486" s="25"/>
      <c r="AP486" s="25"/>
      <c r="AQ486" s="25"/>
      <c r="AR486" s="25"/>
      <c r="AS486" s="25"/>
      <c r="AT486" s="25"/>
      <c r="AU486" s="25"/>
      <c r="AV486" s="25"/>
      <c r="AW486" s="25"/>
    </row>
    <row r="487">
      <c r="A487" s="7" t="s">
        <v>58</v>
      </c>
      <c r="B487" s="7" t="s">
        <v>2990</v>
      </c>
      <c r="C487" s="7" t="s">
        <v>60</v>
      </c>
      <c r="D487" s="7" t="s">
        <v>61</v>
      </c>
      <c r="E487" s="7" t="s">
        <v>396</v>
      </c>
      <c r="F487" s="7" t="s">
        <v>63</v>
      </c>
      <c r="G487" s="7" t="s">
        <v>69</v>
      </c>
      <c r="H487" s="6" t="s">
        <v>96</v>
      </c>
      <c r="I487" s="16" t="s">
        <v>2991</v>
      </c>
      <c r="J487" s="16" t="s">
        <v>2992</v>
      </c>
      <c r="K487" s="6" t="s">
        <v>68</v>
      </c>
      <c r="L487" s="17" t="s">
        <v>69</v>
      </c>
      <c r="M487" s="17" t="s">
        <v>1255</v>
      </c>
      <c r="N487" s="7" t="s">
        <v>226</v>
      </c>
      <c r="O487" s="7" t="s">
        <v>2993</v>
      </c>
      <c r="P487" s="7" t="s">
        <v>258</v>
      </c>
      <c r="Q487" s="7" t="s">
        <v>73</v>
      </c>
      <c r="R487" s="7" t="s">
        <v>2115</v>
      </c>
      <c r="S487" s="16" t="s">
        <v>2994</v>
      </c>
      <c r="T487" s="16" t="s">
        <v>75</v>
      </c>
      <c r="U487" s="16" t="s">
        <v>75</v>
      </c>
      <c r="V487" s="16" t="s">
        <v>1489</v>
      </c>
      <c r="W487" s="7" t="s">
        <v>2995</v>
      </c>
      <c r="X487" s="20"/>
      <c r="Y487" s="20"/>
      <c r="Z487" s="20"/>
      <c r="AA487" s="20"/>
      <c r="AB487" s="20"/>
      <c r="AC487" s="20"/>
      <c r="AD487" s="20"/>
      <c r="AE487" s="17" t="s">
        <v>1255</v>
      </c>
      <c r="AF487" s="20"/>
      <c r="AG487" s="20"/>
      <c r="AH487" s="20"/>
      <c r="AI487" s="20"/>
      <c r="AJ487" s="20"/>
      <c r="AK487" s="20"/>
      <c r="AL487" s="20"/>
      <c r="AM487" s="20"/>
      <c r="AN487" s="20"/>
      <c r="AO487" s="20"/>
      <c r="AP487" s="20"/>
      <c r="AQ487" s="20"/>
      <c r="AR487" s="20"/>
      <c r="AS487" s="20"/>
      <c r="AT487" s="20"/>
      <c r="AU487" s="20"/>
      <c r="AV487" s="20"/>
      <c r="AW487" s="20"/>
    </row>
    <row r="488">
      <c r="A488" s="7" t="s">
        <v>58</v>
      </c>
      <c r="B488" s="6" t="s">
        <v>2996</v>
      </c>
      <c r="C488" s="7" t="s">
        <v>60</v>
      </c>
      <c r="D488" s="7" t="s">
        <v>61</v>
      </c>
      <c r="E488" s="7" t="s">
        <v>1118</v>
      </c>
      <c r="F488" s="7" t="s">
        <v>63</v>
      </c>
      <c r="G488" s="24" t="s">
        <v>2997</v>
      </c>
      <c r="H488" s="24" t="s">
        <v>65</v>
      </c>
      <c r="I488" s="16" t="s">
        <v>2998</v>
      </c>
      <c r="J488" s="16" t="s">
        <v>2999</v>
      </c>
      <c r="K488" s="6" t="s">
        <v>68</v>
      </c>
      <c r="L488" s="17" t="s">
        <v>69</v>
      </c>
      <c r="M488" s="17" t="s">
        <v>3000</v>
      </c>
      <c r="N488" s="6" t="s">
        <v>226</v>
      </c>
      <c r="O488" s="7" t="s">
        <v>3001</v>
      </c>
      <c r="P488" s="6" t="s">
        <v>1417</v>
      </c>
      <c r="Q488" s="6" t="s">
        <v>73</v>
      </c>
      <c r="R488" s="6" t="s">
        <v>3002</v>
      </c>
      <c r="S488" s="15">
        <v>2021.0</v>
      </c>
      <c r="T488" s="15" t="s">
        <v>75</v>
      </c>
      <c r="U488" s="15" t="s">
        <v>75</v>
      </c>
      <c r="V488" s="15" t="s">
        <v>75</v>
      </c>
      <c r="W488" s="11" t="s">
        <v>3003</v>
      </c>
      <c r="X488" s="11"/>
      <c r="Y488" s="11"/>
      <c r="Z488" s="11"/>
      <c r="AA488" s="20"/>
      <c r="AB488" s="20"/>
      <c r="AC488" s="20"/>
      <c r="AD488" s="20"/>
      <c r="AE488" s="17" t="s">
        <v>3000</v>
      </c>
      <c r="AF488" s="20"/>
      <c r="AG488" s="20"/>
      <c r="AH488" s="20"/>
      <c r="AI488" s="20"/>
      <c r="AJ488" s="20"/>
      <c r="AK488" s="20"/>
      <c r="AL488" s="20"/>
      <c r="AM488" s="20"/>
      <c r="AN488" s="20"/>
      <c r="AO488" s="20"/>
      <c r="AP488" s="20"/>
      <c r="AQ488" s="20"/>
      <c r="AR488" s="20"/>
      <c r="AS488" s="20"/>
      <c r="AT488" s="20"/>
      <c r="AU488" s="20"/>
      <c r="AV488" s="20"/>
      <c r="AW488" s="20"/>
    </row>
    <row r="489">
      <c r="A489" s="7" t="s">
        <v>58</v>
      </c>
      <c r="B489" s="6" t="s">
        <v>3004</v>
      </c>
      <c r="C489" s="7" t="s">
        <v>60</v>
      </c>
      <c r="D489" s="7" t="s">
        <v>61</v>
      </c>
      <c r="E489" s="7" t="s">
        <v>1118</v>
      </c>
      <c r="F489" s="7" t="s">
        <v>63</v>
      </c>
      <c r="G489" s="24" t="s">
        <v>3005</v>
      </c>
      <c r="H489" s="24" t="s">
        <v>65</v>
      </c>
      <c r="I489" s="16" t="s">
        <v>3006</v>
      </c>
      <c r="J489" s="16" t="s">
        <v>3007</v>
      </c>
      <c r="K489" s="6" t="s">
        <v>68</v>
      </c>
      <c r="L489" s="17" t="s">
        <v>69</v>
      </c>
      <c r="M489" s="17" t="s">
        <v>1897</v>
      </c>
      <c r="N489" s="6" t="s">
        <v>2036</v>
      </c>
      <c r="O489" s="7" t="s">
        <v>3008</v>
      </c>
      <c r="P489" s="7" t="s">
        <v>1139</v>
      </c>
      <c r="Q489" s="6" t="s">
        <v>73</v>
      </c>
      <c r="R489" s="6" t="s">
        <v>3009</v>
      </c>
      <c r="S489" s="15">
        <v>2019.0</v>
      </c>
      <c r="T489" s="15" t="s">
        <v>75</v>
      </c>
      <c r="U489" s="15" t="s">
        <v>75</v>
      </c>
      <c r="V489" s="15" t="s">
        <v>75</v>
      </c>
      <c r="W489" s="11" t="s">
        <v>3003</v>
      </c>
      <c r="X489" s="11"/>
      <c r="Y489" s="11"/>
      <c r="Z489" s="11"/>
      <c r="AA489" s="25"/>
      <c r="AB489" s="25"/>
      <c r="AC489" s="25"/>
      <c r="AD489" s="25"/>
      <c r="AE489" s="17" t="s">
        <v>1897</v>
      </c>
      <c r="AF489" s="25"/>
      <c r="AG489" s="25"/>
      <c r="AH489" s="25"/>
      <c r="AI489" s="25"/>
      <c r="AJ489" s="25"/>
      <c r="AK489" s="25"/>
      <c r="AL489" s="25"/>
      <c r="AM489" s="25"/>
      <c r="AN489" s="25"/>
      <c r="AO489" s="25"/>
      <c r="AP489" s="25"/>
      <c r="AQ489" s="25"/>
      <c r="AR489" s="25"/>
      <c r="AS489" s="25"/>
      <c r="AT489" s="25"/>
      <c r="AU489" s="25"/>
      <c r="AV489" s="25"/>
      <c r="AW489" s="25"/>
    </row>
    <row r="490">
      <c r="A490" s="7" t="s">
        <v>58</v>
      </c>
      <c r="B490" s="6" t="s">
        <v>3010</v>
      </c>
      <c r="C490" s="7" t="s">
        <v>60</v>
      </c>
      <c r="D490" s="7" t="s">
        <v>61</v>
      </c>
      <c r="E490" s="7" t="s">
        <v>1118</v>
      </c>
      <c r="F490" s="7" t="s">
        <v>63</v>
      </c>
      <c r="G490" s="24" t="s">
        <v>3011</v>
      </c>
      <c r="H490" s="24" t="s">
        <v>65</v>
      </c>
      <c r="I490" s="16" t="s">
        <v>3012</v>
      </c>
      <c r="J490" s="16" t="s">
        <v>3013</v>
      </c>
      <c r="K490" s="6" t="s">
        <v>68</v>
      </c>
      <c r="L490" s="17" t="s">
        <v>69</v>
      </c>
      <c r="M490" s="17" t="s">
        <v>3014</v>
      </c>
      <c r="N490" s="6" t="s">
        <v>226</v>
      </c>
      <c r="O490" s="7" t="s">
        <v>3015</v>
      </c>
      <c r="P490" s="6" t="s">
        <v>141</v>
      </c>
      <c r="Q490" s="6" t="s">
        <v>73</v>
      </c>
      <c r="R490" s="6" t="s">
        <v>3016</v>
      </c>
      <c r="S490" s="15">
        <v>2020.0</v>
      </c>
      <c r="T490" s="15" t="s">
        <v>75</v>
      </c>
      <c r="U490" s="15" t="s">
        <v>75</v>
      </c>
      <c r="V490" s="15" t="s">
        <v>75</v>
      </c>
      <c r="W490" s="11" t="s">
        <v>3003</v>
      </c>
      <c r="X490" s="11"/>
      <c r="Y490" s="11"/>
      <c r="Z490" s="11"/>
      <c r="AA490" s="20"/>
      <c r="AB490" s="20"/>
      <c r="AC490" s="20"/>
      <c r="AD490" s="20"/>
      <c r="AE490" s="17" t="s">
        <v>3014</v>
      </c>
      <c r="AF490" s="20"/>
      <c r="AG490" s="20"/>
      <c r="AH490" s="20"/>
      <c r="AI490" s="20"/>
      <c r="AJ490" s="20"/>
      <c r="AK490" s="20"/>
      <c r="AL490" s="20"/>
      <c r="AM490" s="20"/>
      <c r="AN490" s="20"/>
      <c r="AO490" s="20"/>
      <c r="AP490" s="20"/>
      <c r="AQ490" s="20"/>
      <c r="AR490" s="20"/>
      <c r="AS490" s="20"/>
      <c r="AT490" s="20"/>
      <c r="AU490" s="20"/>
      <c r="AV490" s="20"/>
      <c r="AW490" s="20"/>
    </row>
    <row r="491">
      <c r="A491" s="7" t="s">
        <v>58</v>
      </c>
      <c r="B491" s="6" t="s">
        <v>3017</v>
      </c>
      <c r="C491" s="7" t="s">
        <v>60</v>
      </c>
      <c r="D491" s="7" t="s">
        <v>61</v>
      </c>
      <c r="E491" s="7" t="s">
        <v>1118</v>
      </c>
      <c r="F491" s="7" t="s">
        <v>63</v>
      </c>
      <c r="G491" s="24" t="s">
        <v>3018</v>
      </c>
      <c r="H491" s="24" t="s">
        <v>65</v>
      </c>
      <c r="I491" s="16" t="s">
        <v>3019</v>
      </c>
      <c r="J491" s="16" t="s">
        <v>3020</v>
      </c>
      <c r="K491" s="6" t="s">
        <v>68</v>
      </c>
      <c r="L491" s="17" t="s">
        <v>69</v>
      </c>
      <c r="M491" s="17" t="s">
        <v>1255</v>
      </c>
      <c r="N491" s="6" t="s">
        <v>2036</v>
      </c>
      <c r="O491" s="7" t="s">
        <v>3021</v>
      </c>
      <c r="P491" s="7" t="s">
        <v>1139</v>
      </c>
      <c r="Q491" s="6" t="s">
        <v>73</v>
      </c>
      <c r="R491" s="6" t="s">
        <v>3022</v>
      </c>
      <c r="S491" s="15">
        <v>2020.0</v>
      </c>
      <c r="T491" s="15" t="s">
        <v>75</v>
      </c>
      <c r="U491" s="15" t="s">
        <v>75</v>
      </c>
      <c r="V491" s="15" t="s">
        <v>75</v>
      </c>
      <c r="W491" s="11" t="s">
        <v>3003</v>
      </c>
      <c r="X491" s="11"/>
      <c r="Y491" s="11"/>
      <c r="Z491" s="11"/>
      <c r="AA491" s="20"/>
      <c r="AB491" s="20"/>
      <c r="AC491" s="20"/>
      <c r="AD491" s="20"/>
      <c r="AE491" s="17" t="s">
        <v>1255</v>
      </c>
      <c r="AF491" s="20"/>
      <c r="AG491" s="20"/>
      <c r="AH491" s="20"/>
      <c r="AI491" s="20"/>
      <c r="AJ491" s="20"/>
      <c r="AK491" s="20"/>
      <c r="AL491" s="20"/>
      <c r="AM491" s="20"/>
      <c r="AN491" s="20"/>
      <c r="AO491" s="20"/>
      <c r="AP491" s="20"/>
      <c r="AQ491" s="20"/>
      <c r="AR491" s="20"/>
      <c r="AS491" s="20"/>
      <c r="AT491" s="20"/>
      <c r="AU491" s="20"/>
      <c r="AV491" s="20"/>
      <c r="AW491" s="20"/>
    </row>
    <row r="492">
      <c r="A492" s="7" t="s">
        <v>58</v>
      </c>
      <c r="B492" s="6" t="s">
        <v>3023</v>
      </c>
      <c r="C492" s="7" t="s">
        <v>60</v>
      </c>
      <c r="D492" s="7" t="s">
        <v>61</v>
      </c>
      <c r="E492" s="7" t="s">
        <v>1118</v>
      </c>
      <c r="F492" s="7" t="s">
        <v>63</v>
      </c>
      <c r="G492" s="24" t="s">
        <v>3024</v>
      </c>
      <c r="H492" s="24" t="s">
        <v>65</v>
      </c>
      <c r="I492" s="16" t="s">
        <v>3025</v>
      </c>
      <c r="J492" s="16" t="s">
        <v>3026</v>
      </c>
      <c r="K492" s="6" t="s">
        <v>68</v>
      </c>
      <c r="L492" s="17" t="s">
        <v>69</v>
      </c>
      <c r="M492" s="17" t="s">
        <v>3027</v>
      </c>
      <c r="N492" s="6" t="s">
        <v>226</v>
      </c>
      <c r="O492" s="7" t="s">
        <v>1856</v>
      </c>
      <c r="P492" s="7" t="s">
        <v>1139</v>
      </c>
      <c r="Q492" s="6" t="s">
        <v>73</v>
      </c>
      <c r="R492" s="6" t="s">
        <v>3028</v>
      </c>
      <c r="S492" s="15">
        <v>2019.0</v>
      </c>
      <c r="T492" s="15" t="s">
        <v>75</v>
      </c>
      <c r="U492" s="15" t="s">
        <v>75</v>
      </c>
      <c r="V492" s="15" t="s">
        <v>75</v>
      </c>
      <c r="W492" s="11" t="s">
        <v>3003</v>
      </c>
      <c r="X492" s="11"/>
      <c r="Y492" s="11"/>
      <c r="Z492" s="11"/>
      <c r="AA492" s="25"/>
      <c r="AB492" s="25"/>
      <c r="AC492" s="25"/>
      <c r="AD492" s="25"/>
      <c r="AE492" s="17" t="s">
        <v>3027</v>
      </c>
      <c r="AF492" s="25"/>
      <c r="AG492" s="25"/>
      <c r="AH492" s="25"/>
      <c r="AI492" s="25"/>
      <c r="AJ492" s="25"/>
      <c r="AK492" s="25"/>
      <c r="AL492" s="25"/>
      <c r="AM492" s="25"/>
      <c r="AN492" s="25"/>
      <c r="AO492" s="25"/>
      <c r="AP492" s="25"/>
      <c r="AQ492" s="25"/>
      <c r="AR492" s="25"/>
      <c r="AS492" s="25"/>
      <c r="AT492" s="25"/>
      <c r="AU492" s="25"/>
      <c r="AV492" s="25"/>
      <c r="AW492" s="25"/>
    </row>
    <row r="493">
      <c r="A493" s="7" t="s">
        <v>58</v>
      </c>
      <c r="B493" s="6" t="s">
        <v>3029</v>
      </c>
      <c r="C493" s="7" t="s">
        <v>60</v>
      </c>
      <c r="D493" s="7" t="s">
        <v>61</v>
      </c>
      <c r="E493" s="7" t="s">
        <v>1118</v>
      </c>
      <c r="F493" s="7" t="s">
        <v>63</v>
      </c>
      <c r="G493" s="24" t="s">
        <v>3024</v>
      </c>
      <c r="H493" s="24" t="s">
        <v>65</v>
      </c>
      <c r="I493" s="16" t="s">
        <v>3025</v>
      </c>
      <c r="J493" s="16" t="s">
        <v>3026</v>
      </c>
      <c r="K493" s="6" t="s">
        <v>68</v>
      </c>
      <c r="L493" s="17" t="s">
        <v>69</v>
      </c>
      <c r="M493" s="17" t="s">
        <v>3027</v>
      </c>
      <c r="N493" s="6" t="s">
        <v>226</v>
      </c>
      <c r="O493" s="7" t="s">
        <v>1856</v>
      </c>
      <c r="P493" s="6" t="s">
        <v>1139</v>
      </c>
      <c r="Q493" s="6" t="s">
        <v>73</v>
      </c>
      <c r="R493" s="6" t="s">
        <v>3030</v>
      </c>
      <c r="S493" s="15">
        <v>2020.0</v>
      </c>
      <c r="T493" s="15" t="s">
        <v>75</v>
      </c>
      <c r="U493" s="15" t="s">
        <v>75</v>
      </c>
      <c r="V493" s="15" t="s">
        <v>75</v>
      </c>
      <c r="W493" s="11" t="s">
        <v>3003</v>
      </c>
      <c r="X493" s="11"/>
      <c r="Y493" s="11"/>
      <c r="Z493" s="11"/>
      <c r="AA493" s="25"/>
      <c r="AB493" s="25"/>
      <c r="AC493" s="25"/>
      <c r="AD493" s="25"/>
      <c r="AE493" s="17" t="s">
        <v>3027</v>
      </c>
      <c r="AF493" s="25"/>
      <c r="AG493" s="25"/>
      <c r="AH493" s="25"/>
      <c r="AI493" s="25"/>
      <c r="AJ493" s="25"/>
      <c r="AK493" s="25"/>
      <c r="AL493" s="25"/>
      <c r="AM493" s="25"/>
      <c r="AN493" s="25"/>
      <c r="AO493" s="25"/>
      <c r="AP493" s="25"/>
      <c r="AQ493" s="25"/>
      <c r="AR493" s="25"/>
      <c r="AS493" s="25"/>
      <c r="AT493" s="25"/>
      <c r="AU493" s="25"/>
      <c r="AV493" s="25"/>
      <c r="AW493" s="25"/>
    </row>
    <row r="494">
      <c r="A494" s="7" t="s">
        <v>58</v>
      </c>
      <c r="B494" s="9" t="s">
        <v>3031</v>
      </c>
      <c r="C494" s="7" t="s">
        <v>60</v>
      </c>
      <c r="D494" s="7" t="s">
        <v>61</v>
      </c>
      <c r="E494" s="9" t="s">
        <v>678</v>
      </c>
      <c r="F494" s="7" t="s">
        <v>63</v>
      </c>
      <c r="G494" s="9" t="s">
        <v>3032</v>
      </c>
      <c r="H494" s="7" t="s">
        <v>63</v>
      </c>
      <c r="I494" s="16" t="s">
        <v>2713</v>
      </c>
      <c r="J494" s="16" t="s">
        <v>3033</v>
      </c>
      <c r="K494" s="6" t="s">
        <v>68</v>
      </c>
      <c r="L494" s="17" t="s">
        <v>69</v>
      </c>
      <c r="M494" s="17" t="s">
        <v>860</v>
      </c>
      <c r="N494" s="9" t="s">
        <v>2666</v>
      </c>
      <c r="O494" s="9" t="s">
        <v>2715</v>
      </c>
      <c r="P494" s="9" t="s">
        <v>258</v>
      </c>
      <c r="Q494" s="9" t="s">
        <v>73</v>
      </c>
      <c r="R494" s="9" t="s">
        <v>3034</v>
      </c>
      <c r="S494" s="9">
        <v>2022.0</v>
      </c>
      <c r="T494" s="9" t="s">
        <v>3035</v>
      </c>
      <c r="U494" s="17" t="s">
        <v>75</v>
      </c>
      <c r="V494" s="17" t="s">
        <v>3036</v>
      </c>
      <c r="W494" s="7" t="s">
        <v>3037</v>
      </c>
      <c r="X494" s="20"/>
      <c r="Y494" s="20"/>
      <c r="Z494" s="20"/>
      <c r="AA494" s="25"/>
      <c r="AB494" s="25"/>
      <c r="AC494" s="25"/>
      <c r="AD494" s="25"/>
      <c r="AE494" s="17" t="s">
        <v>860</v>
      </c>
      <c r="AF494" s="25"/>
      <c r="AG494" s="25"/>
      <c r="AH494" s="25"/>
      <c r="AI494" s="25"/>
      <c r="AJ494" s="25"/>
      <c r="AK494" s="25"/>
      <c r="AL494" s="25"/>
      <c r="AM494" s="25"/>
      <c r="AN494" s="25"/>
      <c r="AO494" s="25"/>
      <c r="AP494" s="25"/>
      <c r="AQ494" s="25"/>
      <c r="AR494" s="25"/>
      <c r="AS494" s="25"/>
      <c r="AT494" s="25"/>
      <c r="AU494" s="25"/>
      <c r="AV494" s="25"/>
      <c r="AW494" s="25"/>
    </row>
    <row r="495">
      <c r="A495" s="7" t="s">
        <v>58</v>
      </c>
      <c r="B495" s="9" t="s">
        <v>3038</v>
      </c>
      <c r="C495" s="7" t="s">
        <v>60</v>
      </c>
      <c r="D495" s="7" t="s">
        <v>61</v>
      </c>
      <c r="E495" s="9" t="s">
        <v>678</v>
      </c>
      <c r="F495" s="7" t="s">
        <v>63</v>
      </c>
      <c r="G495" s="9" t="s">
        <v>3039</v>
      </c>
      <c r="H495" s="7" t="s">
        <v>63</v>
      </c>
      <c r="I495" s="16" t="s">
        <v>3040</v>
      </c>
      <c r="J495" s="16" t="s">
        <v>3041</v>
      </c>
      <c r="K495" s="6" t="s">
        <v>68</v>
      </c>
      <c r="L495" s="17" t="s">
        <v>69</v>
      </c>
      <c r="M495" s="17" t="s">
        <v>3042</v>
      </c>
      <c r="N495" s="9" t="s">
        <v>922</v>
      </c>
      <c r="O495" s="9" t="s">
        <v>3043</v>
      </c>
      <c r="P495" s="9" t="s">
        <v>1417</v>
      </c>
      <c r="Q495" s="9" t="s">
        <v>73</v>
      </c>
      <c r="R495" s="9" t="s">
        <v>3044</v>
      </c>
      <c r="S495" s="17" t="s">
        <v>2519</v>
      </c>
      <c r="T495" s="17" t="s">
        <v>3045</v>
      </c>
      <c r="U495" s="17" t="s">
        <v>75</v>
      </c>
      <c r="V495" s="17" t="s">
        <v>75</v>
      </c>
      <c r="W495" s="7" t="s">
        <v>3037</v>
      </c>
      <c r="X495" s="20"/>
      <c r="Y495" s="20"/>
      <c r="Z495" s="20"/>
      <c r="AA495" s="25"/>
      <c r="AB495" s="25"/>
      <c r="AC495" s="25"/>
      <c r="AD495" s="25"/>
      <c r="AE495" s="17" t="s">
        <v>3042</v>
      </c>
      <c r="AF495" s="25"/>
      <c r="AG495" s="25"/>
      <c r="AH495" s="25"/>
      <c r="AI495" s="25"/>
      <c r="AJ495" s="25"/>
      <c r="AK495" s="25"/>
      <c r="AL495" s="25"/>
      <c r="AM495" s="25"/>
      <c r="AN495" s="25"/>
      <c r="AO495" s="25"/>
      <c r="AP495" s="25"/>
      <c r="AQ495" s="25"/>
      <c r="AR495" s="25"/>
      <c r="AS495" s="25"/>
      <c r="AT495" s="25"/>
      <c r="AU495" s="25"/>
      <c r="AV495" s="25"/>
      <c r="AW495" s="25"/>
    </row>
    <row r="496">
      <c r="A496" s="7" t="s">
        <v>58</v>
      </c>
      <c r="B496" s="9" t="s">
        <v>3046</v>
      </c>
      <c r="C496" s="7" t="s">
        <v>60</v>
      </c>
      <c r="D496" s="7" t="s">
        <v>61</v>
      </c>
      <c r="E496" s="9" t="s">
        <v>678</v>
      </c>
      <c r="F496" s="7" t="s">
        <v>63</v>
      </c>
      <c r="G496" s="9" t="s">
        <v>3047</v>
      </c>
      <c r="H496" s="7" t="s">
        <v>63</v>
      </c>
      <c r="I496" s="16" t="s">
        <v>3048</v>
      </c>
      <c r="J496" s="16" t="s">
        <v>3049</v>
      </c>
      <c r="K496" s="6" t="s">
        <v>68</v>
      </c>
      <c r="L496" s="17" t="s">
        <v>69</v>
      </c>
      <c r="M496" s="17" t="s">
        <v>3050</v>
      </c>
      <c r="N496" s="9" t="s">
        <v>226</v>
      </c>
      <c r="O496" s="9" t="s">
        <v>3051</v>
      </c>
      <c r="P496" s="9" t="s">
        <v>1139</v>
      </c>
      <c r="Q496" s="9" t="s">
        <v>73</v>
      </c>
      <c r="R496" s="48" t="s">
        <v>1847</v>
      </c>
      <c r="S496" s="17" t="s">
        <v>1848</v>
      </c>
      <c r="T496" s="17" t="s">
        <v>3052</v>
      </c>
      <c r="U496" s="17" t="s">
        <v>75</v>
      </c>
      <c r="V496" s="17" t="s">
        <v>75</v>
      </c>
      <c r="W496" s="7" t="s">
        <v>3037</v>
      </c>
      <c r="X496" s="20"/>
      <c r="Y496" s="20"/>
      <c r="Z496" s="20"/>
      <c r="AA496" s="25"/>
      <c r="AB496" s="25"/>
      <c r="AC496" s="25"/>
      <c r="AD496" s="25"/>
      <c r="AE496" s="17" t="s">
        <v>3050</v>
      </c>
      <c r="AF496" s="25"/>
      <c r="AG496" s="25"/>
      <c r="AH496" s="25"/>
      <c r="AI496" s="25"/>
      <c r="AJ496" s="25"/>
      <c r="AK496" s="25"/>
      <c r="AL496" s="25"/>
      <c r="AM496" s="25"/>
      <c r="AN496" s="25"/>
      <c r="AO496" s="25"/>
      <c r="AP496" s="25"/>
      <c r="AQ496" s="25"/>
      <c r="AR496" s="25"/>
      <c r="AS496" s="25"/>
      <c r="AT496" s="25"/>
      <c r="AU496" s="25"/>
      <c r="AV496" s="25"/>
      <c r="AW496" s="25"/>
    </row>
    <row r="497">
      <c r="A497" s="7" t="s">
        <v>58</v>
      </c>
      <c r="B497" s="9" t="s">
        <v>3053</v>
      </c>
      <c r="C497" s="7" t="s">
        <v>60</v>
      </c>
      <c r="D497" s="7" t="s">
        <v>61</v>
      </c>
      <c r="E497" s="9" t="s">
        <v>678</v>
      </c>
      <c r="F497" s="7" t="s">
        <v>63</v>
      </c>
      <c r="G497" s="9" t="s">
        <v>3054</v>
      </c>
      <c r="H497" s="7" t="s">
        <v>63</v>
      </c>
      <c r="I497" s="16" t="s">
        <v>3055</v>
      </c>
      <c r="J497" s="16" t="s">
        <v>3056</v>
      </c>
      <c r="K497" s="6" t="s">
        <v>68</v>
      </c>
      <c r="L497" s="17" t="s">
        <v>69</v>
      </c>
      <c r="M497" s="17" t="s">
        <v>3057</v>
      </c>
      <c r="N497" s="9" t="s">
        <v>3058</v>
      </c>
      <c r="O497" s="9" t="s">
        <v>3059</v>
      </c>
      <c r="P497" s="9" t="s">
        <v>1139</v>
      </c>
      <c r="Q497" s="9" t="s">
        <v>73</v>
      </c>
      <c r="R497" s="9" t="s">
        <v>3060</v>
      </c>
      <c r="S497" s="17" t="s">
        <v>3061</v>
      </c>
      <c r="T497" s="17" t="s">
        <v>3062</v>
      </c>
      <c r="U497" s="17" t="s">
        <v>75</v>
      </c>
      <c r="V497" s="17" t="s">
        <v>75</v>
      </c>
      <c r="W497" s="7" t="s">
        <v>3037</v>
      </c>
      <c r="X497" s="20"/>
      <c r="Y497" s="20"/>
      <c r="Z497" s="20"/>
      <c r="AA497" s="25"/>
      <c r="AB497" s="25"/>
      <c r="AC497" s="25"/>
      <c r="AD497" s="25"/>
      <c r="AE497" s="17" t="s">
        <v>3057</v>
      </c>
      <c r="AF497" s="25"/>
      <c r="AG497" s="25"/>
      <c r="AH497" s="25"/>
      <c r="AI497" s="25"/>
      <c r="AJ497" s="25"/>
      <c r="AK497" s="25"/>
      <c r="AL497" s="25"/>
      <c r="AM497" s="25"/>
      <c r="AN497" s="25"/>
      <c r="AO497" s="25"/>
      <c r="AP497" s="25"/>
      <c r="AQ497" s="25"/>
      <c r="AR497" s="25"/>
      <c r="AS497" s="25"/>
      <c r="AT497" s="25"/>
      <c r="AU497" s="25"/>
      <c r="AV497" s="25"/>
      <c r="AW497" s="25"/>
    </row>
    <row r="498">
      <c r="A498" s="7" t="s">
        <v>58</v>
      </c>
      <c r="B498" s="9" t="s">
        <v>3063</v>
      </c>
      <c r="C498" s="7" t="s">
        <v>60</v>
      </c>
      <c r="D498" s="7" t="s">
        <v>61</v>
      </c>
      <c r="E498" s="9" t="s">
        <v>678</v>
      </c>
      <c r="F498" s="7" t="s">
        <v>63</v>
      </c>
      <c r="G498" s="9" t="s">
        <v>3064</v>
      </c>
      <c r="H498" s="7" t="s">
        <v>63</v>
      </c>
      <c r="I498" s="16" t="s">
        <v>3065</v>
      </c>
      <c r="J498" s="16" t="s">
        <v>3066</v>
      </c>
      <c r="K498" s="6" t="s">
        <v>68</v>
      </c>
      <c r="L498" s="17" t="s">
        <v>69</v>
      </c>
      <c r="M498" s="17" t="s">
        <v>1255</v>
      </c>
      <c r="N498" s="9" t="s">
        <v>3067</v>
      </c>
      <c r="O498" s="9" t="s">
        <v>3068</v>
      </c>
      <c r="P498" s="9" t="s">
        <v>1417</v>
      </c>
      <c r="Q498" s="9" t="s">
        <v>73</v>
      </c>
      <c r="R498" s="9" t="s">
        <v>3069</v>
      </c>
      <c r="S498" s="17" t="s">
        <v>1848</v>
      </c>
      <c r="T498" s="17" t="s">
        <v>3070</v>
      </c>
      <c r="U498" s="17" t="s">
        <v>75</v>
      </c>
      <c r="V498" s="17" t="s">
        <v>75</v>
      </c>
      <c r="W498" s="7" t="s">
        <v>3037</v>
      </c>
      <c r="X498" s="20"/>
      <c r="Y498" s="20"/>
      <c r="Z498" s="20"/>
      <c r="AA498" s="25"/>
      <c r="AB498" s="25"/>
      <c r="AC498" s="25"/>
      <c r="AD498" s="25"/>
      <c r="AE498" s="17" t="s">
        <v>1255</v>
      </c>
      <c r="AF498" s="25"/>
      <c r="AG498" s="25"/>
      <c r="AH498" s="25"/>
      <c r="AI498" s="25"/>
      <c r="AJ498" s="25"/>
      <c r="AK498" s="25"/>
      <c r="AL498" s="25"/>
      <c r="AM498" s="25"/>
      <c r="AN498" s="25"/>
      <c r="AO498" s="25"/>
      <c r="AP498" s="25"/>
      <c r="AQ498" s="25"/>
      <c r="AR498" s="25"/>
      <c r="AS498" s="25"/>
      <c r="AT498" s="25"/>
      <c r="AU498" s="25"/>
      <c r="AV498" s="25"/>
      <c r="AW498" s="25"/>
    </row>
    <row r="499">
      <c r="A499" s="7" t="s">
        <v>58</v>
      </c>
      <c r="B499" s="9" t="s">
        <v>3071</v>
      </c>
      <c r="C499" s="7" t="s">
        <v>60</v>
      </c>
      <c r="D499" s="7" t="s">
        <v>61</v>
      </c>
      <c r="E499" s="9" t="s">
        <v>678</v>
      </c>
      <c r="F499" s="7" t="s">
        <v>63</v>
      </c>
      <c r="G499" s="9" t="s">
        <v>3072</v>
      </c>
      <c r="H499" s="7" t="s">
        <v>63</v>
      </c>
      <c r="I499" s="16" t="s">
        <v>3073</v>
      </c>
      <c r="J499" s="16" t="s">
        <v>3074</v>
      </c>
      <c r="K499" s="6" t="s">
        <v>68</v>
      </c>
      <c r="L499" s="17" t="s">
        <v>69</v>
      </c>
      <c r="M499" s="17" t="s">
        <v>165</v>
      </c>
      <c r="N499" s="9" t="s">
        <v>2666</v>
      </c>
      <c r="O499" s="6" t="s">
        <v>3075</v>
      </c>
      <c r="P499" s="9" t="s">
        <v>258</v>
      </c>
      <c r="Q499" s="9" t="s">
        <v>73</v>
      </c>
      <c r="R499" s="9" t="s">
        <v>3076</v>
      </c>
      <c r="S499" s="9">
        <v>2023.0</v>
      </c>
      <c r="T499" s="9" t="s">
        <v>3077</v>
      </c>
      <c r="U499" s="17" t="s">
        <v>75</v>
      </c>
      <c r="V499" s="9" t="s">
        <v>3078</v>
      </c>
      <c r="W499" s="7" t="s">
        <v>3037</v>
      </c>
      <c r="X499" s="20"/>
      <c r="Y499" s="20"/>
      <c r="Z499" s="20"/>
      <c r="AA499" s="25"/>
      <c r="AB499" s="25"/>
      <c r="AC499" s="25"/>
      <c r="AD499" s="25"/>
      <c r="AE499" s="17" t="s">
        <v>165</v>
      </c>
      <c r="AF499" s="25"/>
      <c r="AG499" s="25"/>
      <c r="AH499" s="25"/>
      <c r="AI499" s="25"/>
      <c r="AJ499" s="25"/>
      <c r="AK499" s="25"/>
      <c r="AL499" s="25"/>
      <c r="AM499" s="25"/>
      <c r="AN499" s="25"/>
      <c r="AO499" s="25"/>
      <c r="AP499" s="25"/>
      <c r="AQ499" s="25"/>
      <c r="AR499" s="25"/>
      <c r="AS499" s="25"/>
      <c r="AT499" s="25"/>
      <c r="AU499" s="25"/>
      <c r="AV499" s="25"/>
      <c r="AW499" s="25"/>
    </row>
    <row r="500">
      <c r="A500" s="7" t="s">
        <v>58</v>
      </c>
      <c r="B500" s="9" t="s">
        <v>3079</v>
      </c>
      <c r="C500" s="7" t="s">
        <v>60</v>
      </c>
      <c r="D500" s="7" t="s">
        <v>61</v>
      </c>
      <c r="E500" s="9" t="s">
        <v>678</v>
      </c>
      <c r="F500" s="7" t="s">
        <v>63</v>
      </c>
      <c r="G500" s="9" t="s">
        <v>3080</v>
      </c>
      <c r="H500" s="7" t="s">
        <v>63</v>
      </c>
      <c r="I500" s="16" t="s">
        <v>3081</v>
      </c>
      <c r="J500" s="16" t="s">
        <v>3082</v>
      </c>
      <c r="K500" s="6" t="s">
        <v>68</v>
      </c>
      <c r="L500" s="17" t="s">
        <v>69</v>
      </c>
      <c r="M500" s="17" t="s">
        <v>3083</v>
      </c>
      <c r="N500" s="9" t="s">
        <v>3067</v>
      </c>
      <c r="O500" s="9" t="s">
        <v>3084</v>
      </c>
      <c r="P500" s="9" t="s">
        <v>1139</v>
      </c>
      <c r="Q500" s="9" t="s">
        <v>73</v>
      </c>
      <c r="R500" s="9" t="s">
        <v>2987</v>
      </c>
      <c r="S500" s="17" t="s">
        <v>1076</v>
      </c>
      <c r="T500" s="17" t="s">
        <v>3062</v>
      </c>
      <c r="U500" s="17" t="s">
        <v>75</v>
      </c>
      <c r="V500" s="17" t="s">
        <v>75</v>
      </c>
      <c r="W500" s="7" t="s">
        <v>3037</v>
      </c>
      <c r="X500" s="20"/>
      <c r="Y500" s="20"/>
      <c r="Z500" s="20"/>
      <c r="AA500" s="25"/>
      <c r="AB500" s="25"/>
      <c r="AC500" s="25"/>
      <c r="AD500" s="25"/>
      <c r="AE500" s="17" t="s">
        <v>3083</v>
      </c>
      <c r="AF500" s="25"/>
      <c r="AG500" s="25"/>
      <c r="AH500" s="25"/>
      <c r="AI500" s="25"/>
      <c r="AJ500" s="25"/>
      <c r="AK500" s="25"/>
      <c r="AL500" s="25"/>
      <c r="AM500" s="25"/>
      <c r="AN500" s="25"/>
      <c r="AO500" s="25"/>
      <c r="AP500" s="25"/>
      <c r="AQ500" s="25"/>
      <c r="AR500" s="25"/>
      <c r="AS500" s="25"/>
      <c r="AT500" s="25"/>
      <c r="AU500" s="25"/>
      <c r="AV500" s="25"/>
      <c r="AW500" s="25"/>
    </row>
    <row r="501">
      <c r="A501" s="7" t="s">
        <v>58</v>
      </c>
      <c r="B501" s="6" t="s">
        <v>3085</v>
      </c>
      <c r="C501" s="7" t="s">
        <v>60</v>
      </c>
      <c r="D501" s="7" t="s">
        <v>61</v>
      </c>
      <c r="E501" s="6" t="s">
        <v>947</v>
      </c>
      <c r="F501" s="7" t="s">
        <v>63</v>
      </c>
      <c r="G501" s="6" t="s">
        <v>3086</v>
      </c>
      <c r="H501" s="7" t="s">
        <v>63</v>
      </c>
      <c r="I501" s="16" t="s">
        <v>3073</v>
      </c>
      <c r="J501" s="16" t="s">
        <v>3074</v>
      </c>
      <c r="K501" s="6" t="s">
        <v>68</v>
      </c>
      <c r="L501" s="17" t="s">
        <v>69</v>
      </c>
      <c r="M501" s="17" t="s">
        <v>165</v>
      </c>
      <c r="N501" s="6" t="s">
        <v>226</v>
      </c>
      <c r="O501" s="6" t="s">
        <v>3075</v>
      </c>
      <c r="P501" s="6" t="s">
        <v>258</v>
      </c>
      <c r="Q501" s="6" t="s">
        <v>73</v>
      </c>
      <c r="R501" s="6" t="s">
        <v>3076</v>
      </c>
      <c r="S501" s="6">
        <v>2023.0</v>
      </c>
      <c r="T501" s="6" t="s">
        <v>75</v>
      </c>
      <c r="U501" s="6" t="s">
        <v>75</v>
      </c>
      <c r="V501" s="6" t="s">
        <v>75</v>
      </c>
      <c r="W501" s="7" t="s">
        <v>3037</v>
      </c>
      <c r="X501" s="11"/>
      <c r="Y501" s="11"/>
      <c r="Z501" s="11"/>
      <c r="AA501" s="6"/>
      <c r="AB501" s="6"/>
      <c r="AC501" s="6"/>
      <c r="AD501" s="6"/>
      <c r="AE501" s="17" t="s">
        <v>165</v>
      </c>
      <c r="AF501" s="6"/>
      <c r="AG501" s="6"/>
      <c r="AH501" s="6"/>
      <c r="AI501" s="6"/>
      <c r="AJ501" s="6"/>
      <c r="AK501" s="6"/>
      <c r="AL501" s="6"/>
      <c r="AM501" s="6"/>
      <c r="AN501" s="6"/>
      <c r="AO501" s="6"/>
      <c r="AP501" s="6"/>
      <c r="AQ501" s="6"/>
      <c r="AR501" s="6"/>
      <c r="AS501" s="6"/>
      <c r="AT501" s="6"/>
      <c r="AU501" s="6"/>
      <c r="AV501" s="6"/>
      <c r="AW501" s="6"/>
    </row>
    <row r="502">
      <c r="A502" s="7" t="s">
        <v>58</v>
      </c>
      <c r="B502" s="6" t="s">
        <v>3087</v>
      </c>
      <c r="C502" s="7" t="s">
        <v>60</v>
      </c>
      <c r="D502" s="7" t="s">
        <v>61</v>
      </c>
      <c r="E502" s="9" t="s">
        <v>262</v>
      </c>
      <c r="F502" s="7" t="s">
        <v>63</v>
      </c>
      <c r="G502" s="6" t="s">
        <v>3072</v>
      </c>
      <c r="H502" s="7" t="s">
        <v>63</v>
      </c>
      <c r="I502" s="16" t="s">
        <v>3073</v>
      </c>
      <c r="J502" s="16" t="s">
        <v>3074</v>
      </c>
      <c r="K502" s="6" t="s">
        <v>68</v>
      </c>
      <c r="L502" s="17" t="s">
        <v>69</v>
      </c>
      <c r="M502" s="18">
        <v>5.0</v>
      </c>
      <c r="N502" s="6" t="s">
        <v>226</v>
      </c>
      <c r="O502" s="6" t="s">
        <v>3075</v>
      </c>
      <c r="P502" s="6" t="s">
        <v>258</v>
      </c>
      <c r="Q502" s="6" t="s">
        <v>73</v>
      </c>
      <c r="R502" s="6" t="s">
        <v>3076</v>
      </c>
      <c r="S502" s="6">
        <v>2023.0</v>
      </c>
      <c r="T502" s="6" t="s">
        <v>3077</v>
      </c>
      <c r="U502" s="6" t="s">
        <v>75</v>
      </c>
      <c r="V502" s="6" t="s">
        <v>75</v>
      </c>
      <c r="W502" s="7" t="s">
        <v>3037</v>
      </c>
      <c r="X502" s="11"/>
      <c r="Y502" s="11"/>
      <c r="Z502" s="11"/>
      <c r="AA502" s="6"/>
      <c r="AB502" s="6"/>
      <c r="AC502" s="6"/>
      <c r="AD502" s="6"/>
      <c r="AE502" s="18">
        <v>5.0</v>
      </c>
      <c r="AF502" s="6"/>
      <c r="AG502" s="6"/>
      <c r="AH502" s="6"/>
      <c r="AI502" s="6"/>
      <c r="AJ502" s="6"/>
      <c r="AK502" s="6"/>
      <c r="AL502" s="6"/>
      <c r="AM502" s="6"/>
      <c r="AN502" s="6"/>
      <c r="AO502" s="6"/>
      <c r="AP502" s="6"/>
      <c r="AQ502" s="6"/>
      <c r="AR502" s="6"/>
      <c r="AS502" s="6"/>
      <c r="AT502" s="6"/>
      <c r="AU502" s="6"/>
      <c r="AV502" s="6"/>
      <c r="AW502" s="6"/>
    </row>
    <row r="503">
      <c r="A503" s="7" t="s">
        <v>58</v>
      </c>
      <c r="B503" s="6" t="s">
        <v>3088</v>
      </c>
      <c r="C503" s="7" t="s">
        <v>60</v>
      </c>
      <c r="D503" s="7" t="s">
        <v>61</v>
      </c>
      <c r="E503" s="6" t="s">
        <v>222</v>
      </c>
      <c r="F503" s="7" t="s">
        <v>63</v>
      </c>
      <c r="G503" s="6" t="s">
        <v>3089</v>
      </c>
      <c r="H503" s="7" t="s">
        <v>63</v>
      </c>
      <c r="I503" s="16" t="s">
        <v>3073</v>
      </c>
      <c r="J503" s="16" t="s">
        <v>3074</v>
      </c>
      <c r="K503" s="6" t="s">
        <v>68</v>
      </c>
      <c r="L503" s="17" t="s">
        <v>69</v>
      </c>
      <c r="M503" s="18">
        <v>5.0</v>
      </c>
      <c r="N503" s="6" t="s">
        <v>226</v>
      </c>
      <c r="O503" s="6" t="s">
        <v>3075</v>
      </c>
      <c r="P503" s="6" t="s">
        <v>258</v>
      </c>
      <c r="Q503" s="6" t="s">
        <v>73</v>
      </c>
      <c r="R503" s="6" t="s">
        <v>3090</v>
      </c>
      <c r="S503" s="15">
        <v>2023.0</v>
      </c>
      <c r="T503" s="18" t="s">
        <v>75</v>
      </c>
      <c r="U503" s="6" t="s">
        <v>75</v>
      </c>
      <c r="V503" s="18" t="s">
        <v>75</v>
      </c>
      <c r="W503" s="7" t="s">
        <v>3037</v>
      </c>
      <c r="X503" s="11"/>
      <c r="Y503" s="11"/>
      <c r="Z503" s="11"/>
      <c r="AA503" s="20"/>
      <c r="AB503" s="20"/>
      <c r="AC503" s="20"/>
      <c r="AD503" s="20"/>
      <c r="AE503" s="18">
        <v>5.0</v>
      </c>
      <c r="AF503" s="20"/>
      <c r="AG503" s="20"/>
      <c r="AH503" s="20"/>
      <c r="AI503" s="20"/>
      <c r="AJ503" s="20"/>
      <c r="AK503" s="20"/>
      <c r="AL503" s="20"/>
      <c r="AM503" s="20"/>
      <c r="AN503" s="20"/>
      <c r="AO503" s="20"/>
      <c r="AP503" s="20"/>
      <c r="AQ503" s="20"/>
      <c r="AR503" s="20"/>
      <c r="AS503" s="20"/>
      <c r="AT503" s="20"/>
      <c r="AU503" s="20"/>
      <c r="AV503" s="20"/>
      <c r="AW503" s="20"/>
    </row>
    <row r="504">
      <c r="A504" s="7" t="s">
        <v>58</v>
      </c>
      <c r="B504" s="6" t="s">
        <v>3091</v>
      </c>
      <c r="C504" s="7" t="s">
        <v>60</v>
      </c>
      <c r="D504" s="7" t="s">
        <v>61</v>
      </c>
      <c r="E504" s="6" t="s">
        <v>222</v>
      </c>
      <c r="F504" s="7" t="s">
        <v>63</v>
      </c>
      <c r="G504" s="6" t="s">
        <v>3092</v>
      </c>
      <c r="H504" s="7" t="s">
        <v>63</v>
      </c>
      <c r="I504" s="16" t="s">
        <v>2713</v>
      </c>
      <c r="J504" s="16" t="s">
        <v>3033</v>
      </c>
      <c r="K504" s="6" t="s">
        <v>68</v>
      </c>
      <c r="L504" s="17" t="s">
        <v>69</v>
      </c>
      <c r="M504" s="18">
        <v>12.0</v>
      </c>
      <c r="N504" s="6" t="s">
        <v>226</v>
      </c>
      <c r="O504" s="9" t="s">
        <v>2715</v>
      </c>
      <c r="P504" s="6" t="s">
        <v>258</v>
      </c>
      <c r="Q504" s="6" t="s">
        <v>73</v>
      </c>
      <c r="R504" s="6" t="s">
        <v>3093</v>
      </c>
      <c r="S504" s="15">
        <v>2022.0</v>
      </c>
      <c r="T504" s="18" t="s">
        <v>75</v>
      </c>
      <c r="U504" s="6" t="s">
        <v>75</v>
      </c>
      <c r="V504" s="18" t="s">
        <v>75</v>
      </c>
      <c r="W504" s="7" t="s">
        <v>3037</v>
      </c>
      <c r="X504" s="11"/>
      <c r="Y504" s="11"/>
      <c r="Z504" s="11"/>
      <c r="AA504" s="20"/>
      <c r="AB504" s="20"/>
      <c r="AC504" s="20"/>
      <c r="AD504" s="20"/>
      <c r="AE504" s="18">
        <v>12.0</v>
      </c>
      <c r="AF504" s="20"/>
      <c r="AG504" s="20"/>
      <c r="AH504" s="20"/>
      <c r="AI504" s="20"/>
      <c r="AJ504" s="20"/>
      <c r="AK504" s="20"/>
      <c r="AL504" s="20"/>
      <c r="AM504" s="20"/>
      <c r="AN504" s="20"/>
      <c r="AO504" s="20"/>
      <c r="AP504" s="20"/>
      <c r="AQ504" s="20"/>
      <c r="AR504" s="20"/>
      <c r="AS504" s="20"/>
      <c r="AT504" s="20"/>
      <c r="AU504" s="20"/>
      <c r="AV504" s="20"/>
      <c r="AW504" s="20"/>
    </row>
    <row r="505">
      <c r="A505" s="7" t="s">
        <v>58</v>
      </c>
      <c r="B505" s="15" t="s">
        <v>3094</v>
      </c>
      <c r="C505" s="7" t="s">
        <v>60</v>
      </c>
      <c r="D505" s="7" t="s">
        <v>61</v>
      </c>
      <c r="E505" s="15" t="s">
        <v>577</v>
      </c>
      <c r="F505" s="7" t="s">
        <v>63</v>
      </c>
      <c r="G505" s="9" t="s">
        <v>3032</v>
      </c>
      <c r="H505" s="7" t="s">
        <v>63</v>
      </c>
      <c r="I505" s="16" t="s">
        <v>2713</v>
      </c>
      <c r="J505" s="16" t="s">
        <v>3033</v>
      </c>
      <c r="K505" s="6" t="s">
        <v>68</v>
      </c>
      <c r="L505" s="17" t="s">
        <v>69</v>
      </c>
      <c r="M505" s="17" t="s">
        <v>860</v>
      </c>
      <c r="N505" s="9" t="s">
        <v>2666</v>
      </c>
      <c r="O505" s="9" t="s">
        <v>2715</v>
      </c>
      <c r="P505" s="9" t="s">
        <v>258</v>
      </c>
      <c r="Q505" s="9" t="s">
        <v>73</v>
      </c>
      <c r="R505" s="9" t="s">
        <v>3093</v>
      </c>
      <c r="S505" s="6">
        <v>2022.0</v>
      </c>
      <c r="T505" s="6" t="s">
        <v>75</v>
      </c>
      <c r="U505" s="17" t="s">
        <v>75</v>
      </c>
      <c r="V505" s="46" t="s">
        <v>75</v>
      </c>
      <c r="W505" s="7" t="s">
        <v>3037</v>
      </c>
      <c r="X505" s="46"/>
      <c r="Y505" s="18"/>
      <c r="Z505" s="18"/>
      <c r="AA505" s="20"/>
      <c r="AB505" s="20"/>
      <c r="AC505" s="20"/>
      <c r="AD505" s="20"/>
      <c r="AE505" s="17" t="s">
        <v>860</v>
      </c>
      <c r="AF505" s="20"/>
      <c r="AG505" s="20"/>
      <c r="AH505" s="20"/>
      <c r="AI505" s="20"/>
      <c r="AJ505" s="20"/>
      <c r="AK505" s="20"/>
      <c r="AL505" s="20"/>
      <c r="AM505" s="20"/>
      <c r="AN505" s="20"/>
      <c r="AO505" s="20"/>
      <c r="AP505" s="20"/>
      <c r="AQ505" s="20"/>
      <c r="AR505" s="20"/>
      <c r="AS505" s="20"/>
      <c r="AT505" s="20"/>
      <c r="AU505" s="20"/>
      <c r="AV505" s="20"/>
      <c r="AW505" s="20"/>
    </row>
    <row r="506">
      <c r="A506" s="7" t="s">
        <v>58</v>
      </c>
      <c r="B506" s="6" t="s">
        <v>3095</v>
      </c>
      <c r="C506" s="7" t="s">
        <v>60</v>
      </c>
      <c r="D506" s="7" t="s">
        <v>61</v>
      </c>
      <c r="E506" s="15" t="s">
        <v>577</v>
      </c>
      <c r="F506" s="7" t="s">
        <v>63</v>
      </c>
      <c r="G506" s="6" t="s">
        <v>3089</v>
      </c>
      <c r="H506" s="7" t="s">
        <v>63</v>
      </c>
      <c r="I506" s="16" t="s">
        <v>3073</v>
      </c>
      <c r="J506" s="16" t="s">
        <v>3074</v>
      </c>
      <c r="K506" s="6" t="s">
        <v>68</v>
      </c>
      <c r="L506" s="17" t="s">
        <v>69</v>
      </c>
      <c r="M506" s="17" t="s">
        <v>165</v>
      </c>
      <c r="N506" s="6" t="s">
        <v>226</v>
      </c>
      <c r="O506" s="6" t="s">
        <v>3075</v>
      </c>
      <c r="P506" s="6" t="s">
        <v>258</v>
      </c>
      <c r="Q506" s="6" t="s">
        <v>73</v>
      </c>
      <c r="R506" s="6" t="s">
        <v>3076</v>
      </c>
      <c r="S506" s="6">
        <v>2023.0</v>
      </c>
      <c r="T506" s="6" t="s">
        <v>3077</v>
      </c>
      <c r="U506" s="6" t="s">
        <v>75</v>
      </c>
      <c r="V506" s="6" t="s">
        <v>75</v>
      </c>
      <c r="W506" s="7" t="s">
        <v>3037</v>
      </c>
      <c r="X506" s="11"/>
      <c r="Y506" s="11"/>
      <c r="Z506" s="11"/>
      <c r="AA506" s="18"/>
      <c r="AB506" s="18"/>
      <c r="AC506" s="18"/>
      <c r="AD506" s="18"/>
      <c r="AE506" s="17" t="s">
        <v>165</v>
      </c>
      <c r="AF506" s="18"/>
      <c r="AG506" s="18"/>
      <c r="AH506" s="18"/>
      <c r="AI506" s="18"/>
      <c r="AJ506" s="18"/>
      <c r="AK506" s="18"/>
      <c r="AL506" s="18"/>
      <c r="AM506" s="18"/>
      <c r="AN506" s="18"/>
      <c r="AO506" s="18"/>
      <c r="AP506" s="18"/>
      <c r="AQ506" s="18"/>
      <c r="AR506" s="18"/>
      <c r="AS506" s="18"/>
      <c r="AT506" s="18"/>
      <c r="AU506" s="18"/>
      <c r="AV506" s="18"/>
      <c r="AW506" s="18"/>
    </row>
    <row r="507">
      <c r="A507" s="7" t="s">
        <v>58</v>
      </c>
      <c r="B507" s="15" t="s">
        <v>3096</v>
      </c>
      <c r="C507" s="7" t="s">
        <v>60</v>
      </c>
      <c r="D507" s="7" t="s">
        <v>61</v>
      </c>
      <c r="E507" s="6" t="s">
        <v>94</v>
      </c>
      <c r="F507" s="7" t="s">
        <v>63</v>
      </c>
      <c r="G507" s="9" t="s">
        <v>3032</v>
      </c>
      <c r="H507" s="7" t="s">
        <v>63</v>
      </c>
      <c r="I507" s="16" t="s">
        <v>2713</v>
      </c>
      <c r="J507" s="16" t="s">
        <v>3033</v>
      </c>
      <c r="K507" s="6" t="s">
        <v>68</v>
      </c>
      <c r="L507" s="17" t="s">
        <v>69</v>
      </c>
      <c r="M507" s="17" t="s">
        <v>860</v>
      </c>
      <c r="N507" s="9" t="s">
        <v>2666</v>
      </c>
      <c r="O507" s="9" t="s">
        <v>2715</v>
      </c>
      <c r="P507" s="9" t="s">
        <v>258</v>
      </c>
      <c r="Q507" s="9" t="s">
        <v>73</v>
      </c>
      <c r="R507" s="9" t="s">
        <v>3093</v>
      </c>
      <c r="S507" s="6">
        <v>2022.0</v>
      </c>
      <c r="T507" s="6" t="s">
        <v>75</v>
      </c>
      <c r="U507" s="17" t="s">
        <v>75</v>
      </c>
      <c r="V507" s="46" t="s">
        <v>75</v>
      </c>
      <c r="W507" s="7" t="s">
        <v>3037</v>
      </c>
      <c r="X507" s="46"/>
      <c r="Y507" s="18"/>
      <c r="Z507" s="18"/>
      <c r="AA507" s="20"/>
      <c r="AB507" s="20"/>
      <c r="AC507" s="20"/>
      <c r="AD507" s="20"/>
      <c r="AE507" s="17" t="s">
        <v>860</v>
      </c>
      <c r="AF507" s="20"/>
      <c r="AG507" s="20"/>
      <c r="AH507" s="20"/>
      <c r="AI507" s="20"/>
      <c r="AJ507" s="20"/>
      <c r="AK507" s="20"/>
      <c r="AL507" s="20"/>
      <c r="AM507" s="20"/>
      <c r="AN507" s="20"/>
      <c r="AO507" s="20"/>
      <c r="AP507" s="20"/>
      <c r="AQ507" s="20"/>
      <c r="AR507" s="20"/>
      <c r="AS507" s="20"/>
      <c r="AT507" s="20"/>
      <c r="AU507" s="20"/>
      <c r="AV507" s="20"/>
      <c r="AW507" s="20"/>
    </row>
    <row r="508">
      <c r="A508" s="7" t="s">
        <v>58</v>
      </c>
      <c r="B508" s="15" t="s">
        <v>3097</v>
      </c>
      <c r="C508" s="7" t="s">
        <v>60</v>
      </c>
      <c r="D508" s="7" t="s">
        <v>61</v>
      </c>
      <c r="E508" s="6" t="s">
        <v>2492</v>
      </c>
      <c r="F508" s="7" t="s">
        <v>63</v>
      </c>
      <c r="G508" s="9" t="s">
        <v>3032</v>
      </c>
      <c r="H508" s="7" t="s">
        <v>63</v>
      </c>
      <c r="I508" s="16" t="s">
        <v>2713</v>
      </c>
      <c r="J508" s="16" t="s">
        <v>3033</v>
      </c>
      <c r="K508" s="6" t="s">
        <v>68</v>
      </c>
      <c r="L508" s="17" t="s">
        <v>69</v>
      </c>
      <c r="M508" s="17" t="s">
        <v>860</v>
      </c>
      <c r="N508" s="9" t="s">
        <v>2666</v>
      </c>
      <c r="O508" s="9" t="s">
        <v>2715</v>
      </c>
      <c r="P508" s="9" t="s">
        <v>258</v>
      </c>
      <c r="Q508" s="9" t="s">
        <v>73</v>
      </c>
      <c r="R508" s="9" t="s">
        <v>3093</v>
      </c>
      <c r="S508" s="6">
        <v>2022.0</v>
      </c>
      <c r="T508" s="57" t="s">
        <v>75</v>
      </c>
      <c r="U508" s="58" t="s">
        <v>75</v>
      </c>
      <c r="V508" s="46" t="s">
        <v>75</v>
      </c>
      <c r="W508" s="7" t="s">
        <v>3037</v>
      </c>
      <c r="X508" s="46"/>
      <c r="Y508" s="46"/>
      <c r="Z508" s="18"/>
      <c r="AA508" s="25"/>
      <c r="AB508" s="25"/>
      <c r="AC508" s="25"/>
      <c r="AD508" s="25"/>
      <c r="AE508" s="17" t="s">
        <v>860</v>
      </c>
      <c r="AF508" s="25"/>
      <c r="AG508" s="25"/>
      <c r="AH508" s="25"/>
      <c r="AI508" s="25"/>
      <c r="AJ508" s="25"/>
      <c r="AK508" s="25"/>
      <c r="AL508" s="25"/>
      <c r="AM508" s="25"/>
      <c r="AN508" s="25"/>
      <c r="AO508" s="25"/>
      <c r="AP508" s="25"/>
      <c r="AQ508" s="25"/>
      <c r="AR508" s="25"/>
      <c r="AS508" s="25"/>
      <c r="AT508" s="25"/>
      <c r="AU508" s="25"/>
      <c r="AV508" s="25"/>
      <c r="AW508" s="25"/>
    </row>
    <row r="509">
      <c r="A509" s="7" t="s">
        <v>58</v>
      </c>
      <c r="B509" s="15" t="s">
        <v>3098</v>
      </c>
      <c r="C509" s="7" t="s">
        <v>60</v>
      </c>
      <c r="D509" s="7" t="s">
        <v>61</v>
      </c>
      <c r="E509" s="15" t="s">
        <v>292</v>
      </c>
      <c r="F509" s="7" t="s">
        <v>63</v>
      </c>
      <c r="G509" s="21" t="s">
        <v>3032</v>
      </c>
      <c r="H509" s="7" t="s">
        <v>63</v>
      </c>
      <c r="I509" s="16" t="s">
        <v>2713</v>
      </c>
      <c r="J509" s="16" t="s">
        <v>3033</v>
      </c>
      <c r="K509" s="6" t="s">
        <v>68</v>
      </c>
      <c r="L509" s="17" t="s">
        <v>69</v>
      </c>
      <c r="M509" s="18">
        <v>12.0</v>
      </c>
      <c r="N509" s="18" t="s">
        <v>226</v>
      </c>
      <c r="O509" s="9" t="s">
        <v>2715</v>
      </c>
      <c r="P509" s="18" t="s">
        <v>258</v>
      </c>
      <c r="Q509" s="18" t="s">
        <v>73</v>
      </c>
      <c r="R509" s="18" t="s">
        <v>3093</v>
      </c>
      <c r="S509" s="15">
        <v>2022.0</v>
      </c>
      <c r="T509" s="18" t="s">
        <v>75</v>
      </c>
      <c r="U509" s="18" t="s">
        <v>75</v>
      </c>
      <c r="V509" s="18" t="s">
        <v>75</v>
      </c>
      <c r="W509" s="7" t="s">
        <v>3037</v>
      </c>
      <c r="X509" s="18"/>
      <c r="Y509" s="18"/>
      <c r="Z509" s="18"/>
      <c r="AA509" s="25"/>
      <c r="AB509" s="25"/>
      <c r="AC509" s="25"/>
      <c r="AD509" s="25"/>
      <c r="AE509" s="18">
        <v>12.0</v>
      </c>
      <c r="AF509" s="25"/>
      <c r="AG509" s="25"/>
      <c r="AH509" s="25"/>
      <c r="AI509" s="25"/>
      <c r="AJ509" s="25"/>
      <c r="AK509" s="25"/>
      <c r="AL509" s="25"/>
      <c r="AM509" s="25"/>
      <c r="AN509" s="25"/>
      <c r="AO509" s="25"/>
      <c r="AP509" s="25"/>
      <c r="AQ509" s="25"/>
      <c r="AR509" s="25"/>
      <c r="AS509" s="25"/>
      <c r="AT509" s="25"/>
      <c r="AU509" s="25"/>
      <c r="AV509" s="25"/>
      <c r="AW509" s="25"/>
    </row>
    <row r="510">
      <c r="A510" s="7" t="s">
        <v>58</v>
      </c>
      <c r="B510" s="6" t="s">
        <v>3099</v>
      </c>
      <c r="C510" s="7" t="s">
        <v>60</v>
      </c>
      <c r="D510" s="7" t="s">
        <v>61</v>
      </c>
      <c r="E510" s="15" t="s">
        <v>2492</v>
      </c>
      <c r="F510" s="7" t="s">
        <v>63</v>
      </c>
      <c r="G510" s="7" t="s">
        <v>69</v>
      </c>
      <c r="H510" s="6" t="s">
        <v>96</v>
      </c>
      <c r="I510" s="16" t="s">
        <v>3100</v>
      </c>
      <c r="J510" s="16" t="s">
        <v>3101</v>
      </c>
      <c r="K510" s="6" t="s">
        <v>118</v>
      </c>
      <c r="L510" s="6">
        <v>300.0</v>
      </c>
      <c r="M510" s="18">
        <v>3.0</v>
      </c>
      <c r="N510" s="6" t="s">
        <v>3102</v>
      </c>
      <c r="O510" s="6" t="s">
        <v>3103</v>
      </c>
      <c r="P510" s="6" t="s">
        <v>258</v>
      </c>
      <c r="Q510" s="6" t="s">
        <v>73</v>
      </c>
      <c r="R510" s="6" t="s">
        <v>3104</v>
      </c>
      <c r="S510" s="6">
        <v>2004.0</v>
      </c>
      <c r="T510" s="6" t="s">
        <v>75</v>
      </c>
      <c r="U510" s="6" t="s">
        <v>75</v>
      </c>
      <c r="V510" s="6" t="s">
        <v>3105</v>
      </c>
      <c r="W510" s="11" t="s">
        <v>3106</v>
      </c>
      <c r="X510" s="11"/>
      <c r="Y510" s="11"/>
      <c r="Z510" s="11"/>
      <c r="AA510" s="25"/>
      <c r="AB510" s="25"/>
      <c r="AC510" s="25"/>
      <c r="AD510" s="25"/>
      <c r="AE510" s="18">
        <v>3.0</v>
      </c>
      <c r="AF510" s="25"/>
      <c r="AG510" s="25"/>
      <c r="AH510" s="25"/>
      <c r="AI510" s="25"/>
      <c r="AJ510" s="25"/>
      <c r="AK510" s="25"/>
      <c r="AL510" s="25"/>
      <c r="AM510" s="25"/>
      <c r="AN510" s="25"/>
      <c r="AO510" s="25"/>
      <c r="AP510" s="25"/>
      <c r="AQ510" s="25"/>
      <c r="AR510" s="25"/>
      <c r="AS510" s="25"/>
      <c r="AT510" s="25"/>
      <c r="AU510" s="25"/>
      <c r="AV510" s="25"/>
      <c r="AW510" s="25"/>
    </row>
    <row r="511">
      <c r="A511" s="7" t="s">
        <v>58</v>
      </c>
      <c r="B511" s="6" t="s">
        <v>3107</v>
      </c>
      <c r="C511" s="7" t="s">
        <v>60</v>
      </c>
      <c r="D511" s="7" t="s">
        <v>61</v>
      </c>
      <c r="E511" s="6" t="s">
        <v>262</v>
      </c>
      <c r="F511" s="7" t="s">
        <v>63</v>
      </c>
      <c r="G511" s="7" t="s">
        <v>69</v>
      </c>
      <c r="H511" s="6" t="s">
        <v>96</v>
      </c>
      <c r="I511" s="16" t="s">
        <v>3108</v>
      </c>
      <c r="J511" s="16" t="s">
        <v>3109</v>
      </c>
      <c r="K511" s="6" t="s">
        <v>118</v>
      </c>
      <c r="L511" s="8" t="s">
        <v>3110</v>
      </c>
      <c r="M511" s="18">
        <v>3.0</v>
      </c>
      <c r="N511" s="6" t="s">
        <v>3111</v>
      </c>
      <c r="O511" s="6" t="s">
        <v>3112</v>
      </c>
      <c r="P511" s="6" t="s">
        <v>141</v>
      </c>
      <c r="Q511" s="6" t="s">
        <v>73</v>
      </c>
      <c r="R511" s="6" t="s">
        <v>3113</v>
      </c>
      <c r="S511" s="6">
        <v>2000.0</v>
      </c>
      <c r="T511" s="6" t="s">
        <v>75</v>
      </c>
      <c r="U511" s="6" t="s">
        <v>75</v>
      </c>
      <c r="V511" s="6" t="s">
        <v>3114</v>
      </c>
      <c r="W511" s="11" t="s">
        <v>3115</v>
      </c>
      <c r="X511" s="11"/>
      <c r="Y511" s="20"/>
      <c r="Z511" s="20"/>
      <c r="AA511" s="20"/>
      <c r="AB511" s="20"/>
      <c r="AC511" s="20"/>
      <c r="AD511" s="20"/>
      <c r="AE511" s="18">
        <v>3.0</v>
      </c>
      <c r="AF511" s="20"/>
      <c r="AG511" s="20"/>
      <c r="AH511" s="20"/>
      <c r="AI511" s="20"/>
      <c r="AJ511" s="20"/>
      <c r="AK511" s="20"/>
      <c r="AL511" s="20"/>
      <c r="AM511" s="20"/>
      <c r="AN511" s="20"/>
      <c r="AO511" s="20"/>
      <c r="AP511" s="20"/>
      <c r="AQ511" s="20"/>
      <c r="AR511" s="20"/>
      <c r="AS511" s="20"/>
      <c r="AT511" s="20"/>
      <c r="AU511" s="20"/>
      <c r="AV511" s="20"/>
      <c r="AW511" s="20"/>
    </row>
    <row r="512">
      <c r="A512" s="6" t="s">
        <v>58</v>
      </c>
      <c r="B512" s="6" t="s">
        <v>3116</v>
      </c>
      <c r="C512" s="7" t="s">
        <v>60</v>
      </c>
      <c r="D512" s="7" t="s">
        <v>61</v>
      </c>
      <c r="E512" s="6" t="s">
        <v>62</v>
      </c>
      <c r="F512" s="8" t="s">
        <v>63</v>
      </c>
      <c r="G512" s="21" t="s">
        <v>69</v>
      </c>
      <c r="H512" s="21" t="s">
        <v>96</v>
      </c>
      <c r="I512" s="10" t="s">
        <v>762</v>
      </c>
      <c r="J512" s="10" t="s">
        <v>3117</v>
      </c>
      <c r="K512" s="6" t="s">
        <v>118</v>
      </c>
      <c r="L512" s="6" t="s">
        <v>69</v>
      </c>
      <c r="M512" s="6">
        <v>11.0</v>
      </c>
      <c r="N512" s="6" t="s">
        <v>3118</v>
      </c>
      <c r="O512" s="6" t="s">
        <v>3119</v>
      </c>
      <c r="P512" s="6" t="s">
        <v>141</v>
      </c>
      <c r="Q512" s="6" t="s">
        <v>73</v>
      </c>
      <c r="R512" s="6" t="s">
        <v>3113</v>
      </c>
      <c r="S512" s="6">
        <v>2000.0</v>
      </c>
      <c r="T512" s="6" t="s">
        <v>75</v>
      </c>
      <c r="U512" s="6" t="s">
        <v>75</v>
      </c>
      <c r="V512" s="6" t="s">
        <v>75</v>
      </c>
      <c r="W512" s="11" t="s">
        <v>3115</v>
      </c>
      <c r="X512" s="11"/>
      <c r="Y512" s="11"/>
      <c r="Z512" s="11"/>
      <c r="AA512" s="12"/>
      <c r="AB512" s="12"/>
      <c r="AC512" s="12"/>
      <c r="AD512" s="12"/>
      <c r="AE512" s="6" t="s">
        <v>77</v>
      </c>
      <c r="AF512" s="12"/>
      <c r="AG512" s="12"/>
      <c r="AH512" s="12"/>
      <c r="AI512" s="13"/>
      <c r="AJ512" s="13"/>
      <c r="AK512" s="13"/>
      <c r="AL512" s="13"/>
      <c r="AM512" s="13"/>
      <c r="AN512" s="13"/>
      <c r="AO512" s="13"/>
      <c r="AP512" s="13"/>
      <c r="AQ512" s="13"/>
      <c r="AR512" s="13"/>
      <c r="AS512" s="13"/>
      <c r="AT512" s="13"/>
      <c r="AU512" s="13"/>
      <c r="AV512" s="13"/>
      <c r="AW512" s="13"/>
    </row>
    <row r="513">
      <c r="A513" s="7" t="s">
        <v>58</v>
      </c>
      <c r="B513" s="6" t="s">
        <v>3120</v>
      </c>
      <c r="C513" s="7" t="s">
        <v>60</v>
      </c>
      <c r="D513" s="7" t="s">
        <v>61</v>
      </c>
      <c r="E513" s="9" t="s">
        <v>262</v>
      </c>
      <c r="F513" s="7" t="s">
        <v>63</v>
      </c>
      <c r="G513" s="7" t="s">
        <v>69</v>
      </c>
      <c r="H513" s="6" t="s">
        <v>96</v>
      </c>
      <c r="I513" s="16" t="s">
        <v>3121</v>
      </c>
      <c r="J513" s="16" t="s">
        <v>3122</v>
      </c>
      <c r="K513" s="6" t="s">
        <v>118</v>
      </c>
      <c r="L513" s="6">
        <v>260.0</v>
      </c>
      <c r="M513" s="18">
        <v>3.0</v>
      </c>
      <c r="N513" s="6" t="s">
        <v>3102</v>
      </c>
      <c r="O513" s="6" t="s">
        <v>3103</v>
      </c>
      <c r="P513" s="6" t="s">
        <v>258</v>
      </c>
      <c r="Q513" s="6" t="s">
        <v>73</v>
      </c>
      <c r="R513" s="6" t="s">
        <v>3104</v>
      </c>
      <c r="S513" s="6">
        <v>2004.0</v>
      </c>
      <c r="T513" s="6" t="s">
        <v>75</v>
      </c>
      <c r="U513" s="6" t="s">
        <v>75</v>
      </c>
      <c r="V513" s="6" t="s">
        <v>75</v>
      </c>
      <c r="W513" s="11" t="s">
        <v>3123</v>
      </c>
      <c r="X513" s="11"/>
      <c r="Y513" s="11"/>
      <c r="Z513" s="11"/>
      <c r="AA513" s="9"/>
      <c r="AB513" s="9"/>
      <c r="AC513" s="9"/>
      <c r="AD513" s="9"/>
      <c r="AE513" s="18">
        <v>3.0</v>
      </c>
      <c r="AF513" s="9"/>
      <c r="AG513" s="9"/>
      <c r="AH513" s="9"/>
      <c r="AI513" s="9"/>
      <c r="AJ513" s="9"/>
      <c r="AK513" s="9"/>
      <c r="AL513" s="9"/>
      <c r="AM513" s="9"/>
      <c r="AN513" s="9"/>
      <c r="AO513" s="9"/>
      <c r="AP513" s="9"/>
      <c r="AQ513" s="9"/>
      <c r="AR513" s="9"/>
      <c r="AS513" s="9"/>
      <c r="AT513" s="9"/>
      <c r="AU513" s="9"/>
      <c r="AV513" s="9"/>
      <c r="AW513" s="9"/>
    </row>
    <row r="514">
      <c r="A514" s="7" t="s">
        <v>58</v>
      </c>
      <c r="B514" s="6" t="s">
        <v>3124</v>
      </c>
      <c r="C514" s="7" t="s">
        <v>60</v>
      </c>
      <c r="D514" s="7" t="s">
        <v>61</v>
      </c>
      <c r="E514" s="9" t="s">
        <v>262</v>
      </c>
      <c r="F514" s="7" t="s">
        <v>63</v>
      </c>
      <c r="G514" s="7" t="s">
        <v>69</v>
      </c>
      <c r="H514" s="6" t="s">
        <v>96</v>
      </c>
      <c r="I514" s="16" t="s">
        <v>2685</v>
      </c>
      <c r="J514" s="16" t="s">
        <v>2271</v>
      </c>
      <c r="K514" s="6" t="s">
        <v>68</v>
      </c>
      <c r="L514" s="17" t="s">
        <v>69</v>
      </c>
      <c r="M514" s="18">
        <v>9.0</v>
      </c>
      <c r="N514" s="6" t="s">
        <v>226</v>
      </c>
      <c r="O514" s="6" t="s">
        <v>2272</v>
      </c>
      <c r="P514" s="6" t="s">
        <v>1139</v>
      </c>
      <c r="Q514" s="6" t="s">
        <v>73</v>
      </c>
      <c r="R514" s="6" t="s">
        <v>3104</v>
      </c>
      <c r="S514" s="6">
        <v>2004.0</v>
      </c>
      <c r="T514" s="6" t="s">
        <v>3125</v>
      </c>
      <c r="U514" s="6" t="s">
        <v>75</v>
      </c>
      <c r="V514" s="6" t="s">
        <v>75</v>
      </c>
      <c r="W514" s="11" t="s">
        <v>3123</v>
      </c>
      <c r="X514" s="11"/>
      <c r="Y514" s="11"/>
      <c r="Z514" s="11"/>
      <c r="AA514" s="20"/>
      <c r="AB514" s="20"/>
      <c r="AC514" s="20"/>
      <c r="AD514" s="20"/>
      <c r="AE514" s="18">
        <v>9.0</v>
      </c>
      <c r="AF514" s="20"/>
      <c r="AG514" s="20"/>
      <c r="AH514" s="20"/>
      <c r="AI514" s="20"/>
      <c r="AJ514" s="20"/>
      <c r="AK514" s="20"/>
      <c r="AL514" s="20"/>
      <c r="AM514" s="20"/>
      <c r="AN514" s="20"/>
      <c r="AO514" s="20"/>
      <c r="AP514" s="20"/>
      <c r="AQ514" s="20"/>
      <c r="AR514" s="20"/>
      <c r="AS514" s="20"/>
      <c r="AT514" s="20"/>
      <c r="AU514" s="20"/>
      <c r="AV514" s="20"/>
      <c r="AW514" s="20"/>
    </row>
    <row r="515">
      <c r="A515" s="7" t="s">
        <v>58</v>
      </c>
      <c r="B515" s="6" t="s">
        <v>3126</v>
      </c>
      <c r="C515" s="7" t="s">
        <v>60</v>
      </c>
      <c r="D515" s="7" t="s">
        <v>61</v>
      </c>
      <c r="E515" s="9" t="s">
        <v>262</v>
      </c>
      <c r="F515" s="7" t="s">
        <v>63</v>
      </c>
      <c r="G515" s="7" t="s">
        <v>69</v>
      </c>
      <c r="H515" s="6" t="s">
        <v>96</v>
      </c>
      <c r="I515" s="16" t="s">
        <v>3127</v>
      </c>
      <c r="J515" s="16" t="s">
        <v>3128</v>
      </c>
      <c r="K515" s="6" t="s">
        <v>118</v>
      </c>
      <c r="L515" s="6">
        <v>700.0</v>
      </c>
      <c r="M515" s="18">
        <v>122.0</v>
      </c>
      <c r="N515" s="6" t="s">
        <v>226</v>
      </c>
      <c r="O515" s="6" t="s">
        <v>3129</v>
      </c>
      <c r="P515" s="6" t="s">
        <v>494</v>
      </c>
      <c r="Q515" s="6" t="s">
        <v>73</v>
      </c>
      <c r="R515" s="6" t="s">
        <v>3130</v>
      </c>
      <c r="S515" s="6">
        <v>2003.0</v>
      </c>
      <c r="T515" s="6" t="s">
        <v>75</v>
      </c>
      <c r="U515" s="6" t="s">
        <v>75</v>
      </c>
      <c r="V515" s="6" t="s">
        <v>75</v>
      </c>
      <c r="W515" s="11" t="s">
        <v>3123</v>
      </c>
      <c r="X515" s="11"/>
      <c r="Y515" s="11"/>
      <c r="Z515" s="11"/>
      <c r="AA515" s="45"/>
      <c r="AB515" s="45"/>
      <c r="AC515" s="45"/>
      <c r="AD515" s="45"/>
      <c r="AE515" s="18">
        <v>122.0</v>
      </c>
      <c r="AF515" s="45"/>
      <c r="AG515" s="45"/>
      <c r="AH515" s="45"/>
      <c r="AI515" s="45"/>
      <c r="AJ515" s="45"/>
      <c r="AK515" s="45"/>
      <c r="AL515" s="45"/>
      <c r="AM515" s="45"/>
      <c r="AN515" s="45"/>
      <c r="AO515" s="45"/>
      <c r="AP515" s="45"/>
      <c r="AQ515" s="45"/>
      <c r="AR515" s="45"/>
      <c r="AS515" s="45"/>
      <c r="AT515" s="45"/>
      <c r="AU515" s="45"/>
      <c r="AV515" s="45"/>
      <c r="AW515" s="45"/>
    </row>
    <row r="516">
      <c r="A516" s="7" t="s">
        <v>58</v>
      </c>
      <c r="B516" s="6" t="s">
        <v>3131</v>
      </c>
      <c r="C516" s="7" t="s">
        <v>60</v>
      </c>
      <c r="D516" s="7" t="s">
        <v>61</v>
      </c>
      <c r="E516" s="6" t="s">
        <v>134</v>
      </c>
      <c r="F516" s="7" t="s">
        <v>63</v>
      </c>
      <c r="G516" s="7" t="s">
        <v>69</v>
      </c>
      <c r="H516" s="6" t="s">
        <v>96</v>
      </c>
      <c r="I516" s="16" t="s">
        <v>2685</v>
      </c>
      <c r="J516" s="16" t="s">
        <v>2271</v>
      </c>
      <c r="K516" s="6" t="s">
        <v>68</v>
      </c>
      <c r="L516" s="6">
        <v>250.0</v>
      </c>
      <c r="M516" s="18">
        <v>9.0</v>
      </c>
      <c r="N516" s="6" t="s">
        <v>226</v>
      </c>
      <c r="O516" s="6" t="s">
        <v>2272</v>
      </c>
      <c r="P516" s="6" t="s">
        <v>1139</v>
      </c>
      <c r="Q516" s="6" t="s">
        <v>73</v>
      </c>
      <c r="R516" s="6" t="s">
        <v>3104</v>
      </c>
      <c r="S516" s="6">
        <v>2004.0</v>
      </c>
      <c r="T516" s="6" t="s">
        <v>3125</v>
      </c>
      <c r="U516" s="6" t="s">
        <v>75</v>
      </c>
      <c r="V516" s="6" t="s">
        <v>75</v>
      </c>
      <c r="W516" s="11" t="s">
        <v>3123</v>
      </c>
      <c r="X516" s="11"/>
      <c r="Y516" s="11"/>
      <c r="Z516" s="11"/>
      <c r="AA516" s="20"/>
      <c r="AB516" s="20"/>
      <c r="AC516" s="20"/>
      <c r="AD516" s="20"/>
      <c r="AE516" s="18">
        <v>9.0</v>
      </c>
      <c r="AF516" s="20"/>
      <c r="AG516" s="20"/>
      <c r="AH516" s="20"/>
      <c r="AI516" s="20"/>
      <c r="AJ516" s="20"/>
      <c r="AK516" s="20"/>
      <c r="AL516" s="20"/>
      <c r="AM516" s="20"/>
      <c r="AN516" s="20"/>
      <c r="AO516" s="20"/>
      <c r="AP516" s="20"/>
      <c r="AQ516" s="20"/>
      <c r="AR516" s="20"/>
      <c r="AS516" s="20"/>
      <c r="AT516" s="20"/>
      <c r="AU516" s="20"/>
      <c r="AV516" s="20"/>
      <c r="AW516" s="20"/>
    </row>
    <row r="517">
      <c r="A517" s="7" t="s">
        <v>58</v>
      </c>
      <c r="B517" s="6" t="s">
        <v>3132</v>
      </c>
      <c r="C517" s="7" t="s">
        <v>60</v>
      </c>
      <c r="D517" s="7" t="s">
        <v>61</v>
      </c>
      <c r="E517" s="7" t="s">
        <v>1118</v>
      </c>
      <c r="F517" s="7" t="s">
        <v>63</v>
      </c>
      <c r="G517" s="7" t="s">
        <v>69</v>
      </c>
      <c r="H517" s="6" t="s">
        <v>96</v>
      </c>
      <c r="I517" s="16" t="s">
        <v>3133</v>
      </c>
      <c r="J517" s="16" t="s">
        <v>3134</v>
      </c>
      <c r="K517" s="6" t="s">
        <v>68</v>
      </c>
      <c r="L517" s="17" t="s">
        <v>69</v>
      </c>
      <c r="M517" s="17" t="s">
        <v>3135</v>
      </c>
      <c r="N517" s="6" t="s">
        <v>226</v>
      </c>
      <c r="O517" s="6" t="s">
        <v>3129</v>
      </c>
      <c r="P517" s="6" t="s">
        <v>494</v>
      </c>
      <c r="Q517" s="6" t="s">
        <v>73</v>
      </c>
      <c r="R517" s="6" t="s">
        <v>3130</v>
      </c>
      <c r="S517" s="6">
        <v>2003.0</v>
      </c>
      <c r="T517" s="6" t="s">
        <v>75</v>
      </c>
      <c r="U517" s="6" t="s">
        <v>75</v>
      </c>
      <c r="V517" s="6" t="s">
        <v>3136</v>
      </c>
      <c r="W517" s="11" t="s">
        <v>3123</v>
      </c>
      <c r="X517" s="11"/>
      <c r="Y517" s="11"/>
      <c r="Z517" s="11"/>
      <c r="AA517" s="20"/>
      <c r="AB517" s="20"/>
      <c r="AC517" s="20"/>
      <c r="AD517" s="20"/>
      <c r="AE517" s="17" t="s">
        <v>3135</v>
      </c>
      <c r="AF517" s="20"/>
      <c r="AG517" s="20"/>
      <c r="AH517" s="20"/>
      <c r="AI517" s="20"/>
      <c r="AJ517" s="20"/>
      <c r="AK517" s="20"/>
      <c r="AL517" s="20"/>
      <c r="AM517" s="20"/>
      <c r="AN517" s="20"/>
      <c r="AO517" s="20"/>
      <c r="AP517" s="20"/>
      <c r="AQ517" s="20"/>
      <c r="AR517" s="20"/>
      <c r="AS517" s="20"/>
      <c r="AT517" s="20"/>
      <c r="AU517" s="20"/>
      <c r="AV517" s="20"/>
      <c r="AW517" s="20"/>
    </row>
    <row r="518">
      <c r="A518" s="7" t="s">
        <v>58</v>
      </c>
      <c r="B518" s="6" t="s">
        <v>3137</v>
      </c>
      <c r="C518" s="7" t="s">
        <v>60</v>
      </c>
      <c r="D518" s="7" t="s">
        <v>61</v>
      </c>
      <c r="E518" s="15" t="s">
        <v>292</v>
      </c>
      <c r="F518" s="7" t="s">
        <v>63</v>
      </c>
      <c r="G518" s="7" t="s">
        <v>69</v>
      </c>
      <c r="H518" s="6" t="s">
        <v>96</v>
      </c>
      <c r="I518" s="16" t="s">
        <v>2685</v>
      </c>
      <c r="J518" s="16" t="s">
        <v>2271</v>
      </c>
      <c r="K518" s="6" t="s">
        <v>68</v>
      </c>
      <c r="L518" s="6">
        <v>250.0</v>
      </c>
      <c r="M518" s="18">
        <v>9.0</v>
      </c>
      <c r="N518" s="6" t="s">
        <v>226</v>
      </c>
      <c r="O518" s="6" t="s">
        <v>2272</v>
      </c>
      <c r="P518" s="6" t="s">
        <v>1139</v>
      </c>
      <c r="Q518" s="6" t="s">
        <v>73</v>
      </c>
      <c r="R518" s="6" t="s">
        <v>3104</v>
      </c>
      <c r="S518" s="6">
        <v>2004.0</v>
      </c>
      <c r="T518" s="6" t="s">
        <v>3125</v>
      </c>
      <c r="U518" s="6" t="s">
        <v>75</v>
      </c>
      <c r="V518" s="6" t="s">
        <v>75</v>
      </c>
      <c r="W518" s="11" t="s">
        <v>3123</v>
      </c>
      <c r="X518" s="11"/>
      <c r="Y518" s="11"/>
      <c r="Z518" s="11"/>
      <c r="AA518" s="25"/>
      <c r="AB518" s="25"/>
      <c r="AC518" s="25"/>
      <c r="AD518" s="25"/>
      <c r="AE518" s="18">
        <v>9.0</v>
      </c>
      <c r="AF518" s="25"/>
      <c r="AG518" s="25"/>
      <c r="AH518" s="25"/>
      <c r="AI518" s="25"/>
      <c r="AJ518" s="25"/>
      <c r="AK518" s="25"/>
      <c r="AL518" s="25"/>
      <c r="AM518" s="25"/>
      <c r="AN518" s="25"/>
      <c r="AO518" s="25"/>
      <c r="AP518" s="25"/>
      <c r="AQ518" s="25"/>
      <c r="AR518" s="25"/>
      <c r="AS518" s="25"/>
      <c r="AT518" s="25"/>
      <c r="AU518" s="25"/>
      <c r="AV518" s="25"/>
      <c r="AW518" s="25"/>
    </row>
    <row r="519">
      <c r="A519" s="7" t="s">
        <v>58</v>
      </c>
      <c r="B519" s="7" t="s">
        <v>3138</v>
      </c>
      <c r="C519" s="7" t="s">
        <v>60</v>
      </c>
      <c r="D519" s="7" t="s">
        <v>61</v>
      </c>
      <c r="E519" s="6" t="s">
        <v>1412</v>
      </c>
      <c r="F519" s="7" t="s">
        <v>63</v>
      </c>
      <c r="G519" s="6" t="s">
        <v>3139</v>
      </c>
      <c r="H519" s="24" t="s">
        <v>65</v>
      </c>
      <c r="I519" s="16" t="s">
        <v>3140</v>
      </c>
      <c r="J519" s="16" t="s">
        <v>3141</v>
      </c>
      <c r="K519" s="6" t="s">
        <v>68</v>
      </c>
      <c r="L519" s="17" t="s">
        <v>69</v>
      </c>
      <c r="M519" s="6">
        <v>650.0</v>
      </c>
      <c r="N519" s="6" t="s">
        <v>3142</v>
      </c>
      <c r="O519" s="6" t="s">
        <v>3143</v>
      </c>
      <c r="P519" s="6" t="s">
        <v>494</v>
      </c>
      <c r="Q519" s="6" t="s">
        <v>73</v>
      </c>
      <c r="R519" s="6" t="s">
        <v>3144</v>
      </c>
      <c r="S519" s="6">
        <v>1978.0</v>
      </c>
      <c r="T519" s="6" t="s">
        <v>3145</v>
      </c>
      <c r="U519" s="6" t="s">
        <v>3145</v>
      </c>
      <c r="V519" s="6" t="s">
        <v>75</v>
      </c>
      <c r="W519" s="11" t="s">
        <v>3146</v>
      </c>
      <c r="X519" s="11"/>
      <c r="Y519" s="11"/>
      <c r="Z519" s="11"/>
      <c r="AA519" s="25"/>
      <c r="AB519" s="25"/>
      <c r="AC519" s="25"/>
      <c r="AD519" s="25"/>
      <c r="AE519" s="6" t="s">
        <v>3147</v>
      </c>
      <c r="AF519" s="25"/>
      <c r="AG519" s="25"/>
      <c r="AH519" s="25"/>
      <c r="AI519" s="25"/>
      <c r="AJ519" s="25"/>
      <c r="AK519" s="25"/>
      <c r="AL519" s="25"/>
      <c r="AM519" s="25"/>
      <c r="AN519" s="25"/>
      <c r="AO519" s="25"/>
      <c r="AP519" s="25"/>
      <c r="AQ519" s="25"/>
      <c r="AR519" s="25"/>
      <c r="AS519" s="25"/>
      <c r="AT519" s="25"/>
      <c r="AU519" s="25"/>
      <c r="AV519" s="25"/>
      <c r="AW519" s="25"/>
    </row>
    <row r="520">
      <c r="A520" s="7" t="s">
        <v>58</v>
      </c>
      <c r="B520" s="7" t="s">
        <v>3148</v>
      </c>
      <c r="C520" s="7" t="s">
        <v>60</v>
      </c>
      <c r="D520" s="7" t="s">
        <v>61</v>
      </c>
      <c r="E520" s="7" t="s">
        <v>466</v>
      </c>
      <c r="F520" s="7" t="s">
        <v>3149</v>
      </c>
      <c r="G520" s="7" t="s">
        <v>69</v>
      </c>
      <c r="H520" s="7" t="s">
        <v>728</v>
      </c>
      <c r="I520" s="16" t="s">
        <v>1446</v>
      </c>
      <c r="J520" s="16" t="s">
        <v>1446</v>
      </c>
      <c r="K520" s="6" t="s">
        <v>118</v>
      </c>
      <c r="L520" s="17" t="s">
        <v>69</v>
      </c>
      <c r="M520" s="7" t="s">
        <v>729</v>
      </c>
      <c r="N520" s="7" t="s">
        <v>75</v>
      </c>
      <c r="O520" s="7" t="s">
        <v>1989</v>
      </c>
      <c r="P520" s="7" t="s">
        <v>1990</v>
      </c>
      <c r="Q520" s="7" t="s">
        <v>73</v>
      </c>
      <c r="R520" s="7">
        <v>1849.0</v>
      </c>
      <c r="S520" s="7">
        <v>1849.0</v>
      </c>
      <c r="T520" s="7" t="s">
        <v>3150</v>
      </c>
      <c r="U520" s="7" t="s">
        <v>3151</v>
      </c>
      <c r="V520" s="7" t="s">
        <v>300</v>
      </c>
      <c r="W520" s="7" t="s">
        <v>3152</v>
      </c>
      <c r="X520" s="7"/>
      <c r="Y520" s="20"/>
      <c r="Z520" s="20"/>
      <c r="AA520" s="25"/>
      <c r="AB520" s="25"/>
      <c r="AC520" s="25"/>
      <c r="AD520" s="25"/>
      <c r="AE520" s="7" t="s">
        <v>778</v>
      </c>
      <c r="AF520" s="25"/>
      <c r="AG520" s="25"/>
      <c r="AH520" s="25"/>
      <c r="AI520" s="25"/>
      <c r="AJ520" s="25"/>
      <c r="AK520" s="25"/>
      <c r="AL520" s="25"/>
      <c r="AM520" s="25"/>
      <c r="AN520" s="25"/>
      <c r="AO520" s="25"/>
      <c r="AP520" s="25"/>
      <c r="AQ520" s="25"/>
      <c r="AR520" s="25"/>
      <c r="AS520" s="25"/>
      <c r="AT520" s="25"/>
      <c r="AU520" s="25"/>
      <c r="AV520" s="25"/>
      <c r="AW520" s="25"/>
    </row>
    <row r="521">
      <c r="A521" s="6" t="s">
        <v>58</v>
      </c>
      <c r="B521" s="6" t="s">
        <v>3153</v>
      </c>
      <c r="C521" s="7" t="s">
        <v>60</v>
      </c>
      <c r="D521" s="7" t="s">
        <v>61</v>
      </c>
      <c r="E521" s="6" t="s">
        <v>62</v>
      </c>
      <c r="F521" s="8" t="s">
        <v>63</v>
      </c>
      <c r="G521" s="21" t="s">
        <v>69</v>
      </c>
      <c r="H521" s="21" t="s">
        <v>96</v>
      </c>
      <c r="I521" s="10" t="s">
        <v>3154</v>
      </c>
      <c r="J521" s="10" t="s">
        <v>2302</v>
      </c>
      <c r="K521" s="6" t="s">
        <v>118</v>
      </c>
      <c r="L521" s="6" t="s">
        <v>69</v>
      </c>
      <c r="M521" s="6">
        <v>589.0</v>
      </c>
      <c r="N521" s="6" t="s">
        <v>3155</v>
      </c>
      <c r="O521" s="6" t="s">
        <v>3156</v>
      </c>
      <c r="P521" s="6" t="s">
        <v>808</v>
      </c>
      <c r="Q521" s="6" t="s">
        <v>73</v>
      </c>
      <c r="R521" s="6" t="s">
        <v>3157</v>
      </c>
      <c r="S521" s="6">
        <v>2010.0</v>
      </c>
      <c r="T521" s="6" t="s">
        <v>75</v>
      </c>
      <c r="U521" s="6" t="s">
        <v>75</v>
      </c>
      <c r="V521" s="6" t="s">
        <v>75</v>
      </c>
      <c r="W521" s="11" t="s">
        <v>3158</v>
      </c>
      <c r="X521" s="11"/>
      <c r="Y521" s="11"/>
      <c r="Z521" s="11"/>
      <c r="AA521" s="12"/>
      <c r="AB521" s="12"/>
      <c r="AC521" s="12"/>
      <c r="AD521" s="12"/>
      <c r="AE521" s="6" t="s">
        <v>77</v>
      </c>
      <c r="AF521" s="12"/>
      <c r="AG521" s="12"/>
      <c r="AH521" s="12"/>
      <c r="AI521" s="13"/>
      <c r="AJ521" s="13"/>
      <c r="AK521" s="13"/>
      <c r="AL521" s="13"/>
      <c r="AM521" s="13"/>
      <c r="AN521" s="13"/>
      <c r="AO521" s="13"/>
      <c r="AP521" s="13"/>
      <c r="AQ521" s="13"/>
      <c r="AR521" s="13"/>
      <c r="AS521" s="13"/>
      <c r="AT521" s="13"/>
      <c r="AU521" s="13"/>
      <c r="AV521" s="13"/>
      <c r="AW521" s="13"/>
    </row>
    <row r="522">
      <c r="A522" s="6" t="s">
        <v>58</v>
      </c>
      <c r="B522" s="6" t="s">
        <v>3159</v>
      </c>
      <c r="C522" s="7" t="s">
        <v>60</v>
      </c>
      <c r="D522" s="7" t="s">
        <v>61</v>
      </c>
      <c r="E522" s="6" t="s">
        <v>62</v>
      </c>
      <c r="F522" s="8" t="s">
        <v>63</v>
      </c>
      <c r="G522" s="8" t="s">
        <v>3160</v>
      </c>
      <c r="H522" s="8" t="s">
        <v>264</v>
      </c>
      <c r="I522" s="10" t="s">
        <v>3161</v>
      </c>
      <c r="J522" s="10" t="s">
        <v>3162</v>
      </c>
      <c r="K522" s="6" t="s">
        <v>118</v>
      </c>
      <c r="L522" s="6">
        <v>2000.0</v>
      </c>
      <c r="M522" s="6" t="s">
        <v>3163</v>
      </c>
      <c r="N522" s="6" t="s">
        <v>3164</v>
      </c>
      <c r="O522" s="6" t="s">
        <v>3165</v>
      </c>
      <c r="P522" s="6" t="s">
        <v>769</v>
      </c>
      <c r="Q522" s="6" t="s">
        <v>131</v>
      </c>
      <c r="R522" s="6" t="s">
        <v>3166</v>
      </c>
      <c r="S522" s="6">
        <v>2000.0</v>
      </c>
      <c r="T522" s="6" t="s">
        <v>75</v>
      </c>
      <c r="U522" s="6" t="s">
        <v>75</v>
      </c>
      <c r="V522" s="6" t="s">
        <v>75</v>
      </c>
      <c r="W522" s="11" t="s">
        <v>3167</v>
      </c>
      <c r="X522" s="11"/>
      <c r="Y522" s="11"/>
      <c r="Z522" s="11"/>
      <c r="AA522" s="12"/>
      <c r="AB522" s="12"/>
      <c r="AC522" s="12"/>
      <c r="AD522" s="12"/>
      <c r="AE522" s="6" t="s">
        <v>77</v>
      </c>
      <c r="AF522" s="12"/>
      <c r="AG522" s="12"/>
      <c r="AH522" s="12"/>
      <c r="AI522" s="13"/>
      <c r="AJ522" s="13"/>
      <c r="AK522" s="13"/>
      <c r="AL522" s="13"/>
      <c r="AM522" s="13"/>
      <c r="AN522" s="13"/>
      <c r="AO522" s="13"/>
      <c r="AP522" s="13"/>
      <c r="AQ522" s="13"/>
      <c r="AR522" s="13"/>
      <c r="AS522" s="13"/>
      <c r="AT522" s="13"/>
      <c r="AU522" s="13"/>
      <c r="AV522" s="13"/>
      <c r="AW522" s="13"/>
    </row>
    <row r="523">
      <c r="A523" s="7" t="s">
        <v>58</v>
      </c>
      <c r="B523" s="7" t="s">
        <v>3168</v>
      </c>
      <c r="C523" s="7" t="s">
        <v>60</v>
      </c>
      <c r="D523" s="7" t="s">
        <v>61</v>
      </c>
      <c r="E523" s="7" t="s">
        <v>273</v>
      </c>
      <c r="F523" s="7" t="s">
        <v>63</v>
      </c>
      <c r="G523" s="7" t="s">
        <v>3169</v>
      </c>
      <c r="H523" s="24" t="s">
        <v>65</v>
      </c>
      <c r="I523" s="16" t="s">
        <v>3170</v>
      </c>
      <c r="J523" s="16" t="s">
        <v>3171</v>
      </c>
      <c r="K523" s="6" t="s">
        <v>68</v>
      </c>
      <c r="L523" s="17" t="s">
        <v>69</v>
      </c>
      <c r="M523" s="7">
        <v>39.0</v>
      </c>
      <c r="N523" s="7" t="s">
        <v>1019</v>
      </c>
      <c r="O523" s="7" t="s">
        <v>3172</v>
      </c>
      <c r="P523" s="7" t="s">
        <v>341</v>
      </c>
      <c r="Q523" s="6" t="s">
        <v>73</v>
      </c>
      <c r="R523" s="7" t="s">
        <v>3173</v>
      </c>
      <c r="S523" s="6">
        <v>2015.0</v>
      </c>
      <c r="T523" s="6" t="s">
        <v>3174</v>
      </c>
      <c r="U523" s="6" t="s">
        <v>75</v>
      </c>
      <c r="V523" s="7" t="s">
        <v>2000</v>
      </c>
      <c r="W523" s="7" t="s">
        <v>3175</v>
      </c>
      <c r="X523" s="20"/>
      <c r="Y523" s="20"/>
      <c r="Z523" s="20"/>
      <c r="AA523" s="20"/>
      <c r="AB523" s="20"/>
      <c r="AC523" s="20"/>
      <c r="AD523" s="20"/>
      <c r="AE523" s="7" t="s">
        <v>3176</v>
      </c>
      <c r="AF523" s="20"/>
      <c r="AG523" s="20"/>
      <c r="AH523" s="20"/>
      <c r="AI523" s="20"/>
      <c r="AJ523" s="20"/>
      <c r="AK523" s="20"/>
      <c r="AL523" s="20"/>
      <c r="AM523" s="20"/>
      <c r="AN523" s="20"/>
      <c r="AO523" s="20"/>
      <c r="AP523" s="20"/>
      <c r="AQ523" s="20"/>
      <c r="AR523" s="20"/>
      <c r="AS523" s="20"/>
      <c r="AT523" s="20"/>
      <c r="AU523" s="20"/>
      <c r="AV523" s="20"/>
      <c r="AW523" s="20"/>
    </row>
    <row r="524">
      <c r="A524" s="7" t="s">
        <v>58</v>
      </c>
      <c r="B524" s="7" t="s">
        <v>3177</v>
      </c>
      <c r="C524" s="7" t="s">
        <v>60</v>
      </c>
      <c r="D524" s="7" t="s">
        <v>61</v>
      </c>
      <c r="E524" s="7" t="s">
        <v>273</v>
      </c>
      <c r="F524" s="7" t="s">
        <v>63</v>
      </c>
      <c r="G524" s="7" t="s">
        <v>3178</v>
      </c>
      <c r="H524" s="24" t="s">
        <v>65</v>
      </c>
      <c r="I524" s="16" t="s">
        <v>3179</v>
      </c>
      <c r="J524" s="16" t="s">
        <v>3180</v>
      </c>
      <c r="K524" s="6" t="s">
        <v>68</v>
      </c>
      <c r="L524" s="17" t="s">
        <v>69</v>
      </c>
      <c r="M524" s="6">
        <v>40.0</v>
      </c>
      <c r="N524" s="6" t="s">
        <v>2036</v>
      </c>
      <c r="O524" s="7" t="s">
        <v>3181</v>
      </c>
      <c r="P524" s="7" t="s">
        <v>341</v>
      </c>
      <c r="Q524" s="6" t="s">
        <v>73</v>
      </c>
      <c r="R524" s="6" t="s">
        <v>3182</v>
      </c>
      <c r="S524" s="6">
        <v>2015.0</v>
      </c>
      <c r="T524" s="6" t="s">
        <v>3174</v>
      </c>
      <c r="U524" s="6" t="s">
        <v>75</v>
      </c>
      <c r="V524" s="6" t="s">
        <v>3183</v>
      </c>
      <c r="W524" s="7" t="s">
        <v>3175</v>
      </c>
      <c r="X524" s="11"/>
      <c r="Y524" s="20"/>
      <c r="Z524" s="20"/>
      <c r="AA524" s="20"/>
      <c r="AB524" s="20"/>
      <c r="AC524" s="20"/>
      <c r="AD524" s="20"/>
      <c r="AE524" s="6" t="s">
        <v>3184</v>
      </c>
      <c r="AF524" s="20"/>
      <c r="AG524" s="20"/>
      <c r="AH524" s="20"/>
      <c r="AI524" s="20"/>
      <c r="AJ524" s="20"/>
      <c r="AK524" s="20"/>
      <c r="AL524" s="20"/>
      <c r="AM524" s="20"/>
      <c r="AN524" s="20"/>
      <c r="AO524" s="20"/>
      <c r="AP524" s="20"/>
      <c r="AQ524" s="20"/>
      <c r="AR524" s="20"/>
      <c r="AS524" s="20"/>
      <c r="AT524" s="20"/>
      <c r="AU524" s="20"/>
      <c r="AV524" s="20"/>
      <c r="AW524" s="20"/>
    </row>
    <row r="525">
      <c r="A525" s="7" t="s">
        <v>58</v>
      </c>
      <c r="B525" s="7" t="s">
        <v>3185</v>
      </c>
      <c r="C525" s="7" t="s">
        <v>60</v>
      </c>
      <c r="D525" s="7" t="s">
        <v>61</v>
      </c>
      <c r="E525" s="7" t="s">
        <v>466</v>
      </c>
      <c r="F525" s="7" t="s">
        <v>63</v>
      </c>
      <c r="G525" s="7" t="s">
        <v>1455</v>
      </c>
      <c r="H525" s="7" t="s">
        <v>264</v>
      </c>
      <c r="I525" s="16" t="s">
        <v>775</v>
      </c>
      <c r="J525" s="16" t="s">
        <v>776</v>
      </c>
      <c r="K525" s="6" t="s">
        <v>118</v>
      </c>
      <c r="L525" s="7">
        <v>5230.0</v>
      </c>
      <c r="M525" s="17" t="s">
        <v>1456</v>
      </c>
      <c r="N525" s="6" t="s">
        <v>75</v>
      </c>
      <c r="O525" s="7" t="s">
        <v>777</v>
      </c>
      <c r="P525" s="7" t="s">
        <v>258</v>
      </c>
      <c r="Q525" s="7" t="s">
        <v>73</v>
      </c>
      <c r="R525" s="7" t="s">
        <v>3186</v>
      </c>
      <c r="S525" s="7" t="s">
        <v>3186</v>
      </c>
      <c r="T525" s="6" t="s">
        <v>75</v>
      </c>
      <c r="U525" s="6" t="s">
        <v>75</v>
      </c>
      <c r="V525" s="6" t="s">
        <v>75</v>
      </c>
      <c r="W525" s="7" t="s">
        <v>3187</v>
      </c>
      <c r="X525" s="7"/>
      <c r="Y525" s="20"/>
      <c r="Z525" s="20"/>
      <c r="AA525" s="25"/>
      <c r="AB525" s="25"/>
      <c r="AC525" s="25"/>
      <c r="AD525" s="25"/>
      <c r="AE525" s="17" t="s">
        <v>1456</v>
      </c>
      <c r="AF525" s="25"/>
      <c r="AG525" s="25"/>
      <c r="AH525" s="25"/>
      <c r="AI525" s="25"/>
      <c r="AJ525" s="25"/>
      <c r="AK525" s="25"/>
      <c r="AL525" s="25"/>
      <c r="AM525" s="25"/>
      <c r="AN525" s="25"/>
      <c r="AO525" s="25"/>
      <c r="AP525" s="25"/>
      <c r="AQ525" s="25"/>
      <c r="AR525" s="25"/>
      <c r="AS525" s="25"/>
      <c r="AT525" s="25"/>
      <c r="AU525" s="25"/>
      <c r="AV525" s="25"/>
      <c r="AW525" s="25"/>
    </row>
    <row r="526">
      <c r="A526" s="7" t="s">
        <v>58</v>
      </c>
      <c r="B526" s="6" t="s">
        <v>3188</v>
      </c>
      <c r="C526" s="7" t="s">
        <v>60</v>
      </c>
      <c r="D526" s="7" t="s">
        <v>61</v>
      </c>
      <c r="E526" s="6" t="s">
        <v>162</v>
      </c>
      <c r="F526" s="7" t="s">
        <v>63</v>
      </c>
      <c r="G526" s="7" t="s">
        <v>69</v>
      </c>
      <c r="H526" s="6" t="s">
        <v>96</v>
      </c>
      <c r="I526" s="16" t="s">
        <v>3189</v>
      </c>
      <c r="J526" s="16" t="s">
        <v>3190</v>
      </c>
      <c r="K526" s="6" t="s">
        <v>118</v>
      </c>
      <c r="L526" s="6">
        <v>13900.0</v>
      </c>
      <c r="M526" s="17" t="s">
        <v>3191</v>
      </c>
      <c r="N526" s="6" t="s">
        <v>75</v>
      </c>
      <c r="O526" s="7" t="s">
        <v>3192</v>
      </c>
      <c r="P526" s="7" t="s">
        <v>808</v>
      </c>
      <c r="Q526" s="6" t="s">
        <v>73</v>
      </c>
      <c r="R526" s="6" t="s">
        <v>3193</v>
      </c>
      <c r="S526" s="6" t="s">
        <v>3194</v>
      </c>
      <c r="T526" s="6" t="s">
        <v>3195</v>
      </c>
      <c r="U526" s="6" t="s">
        <v>75</v>
      </c>
      <c r="V526" s="6" t="s">
        <v>75</v>
      </c>
      <c r="W526" s="11" t="s">
        <v>3196</v>
      </c>
      <c r="X526" s="11"/>
      <c r="Y526" s="11"/>
      <c r="Z526" s="11"/>
      <c r="AA526" s="20"/>
      <c r="AB526" s="20"/>
      <c r="AC526" s="20"/>
      <c r="AD526" s="20"/>
      <c r="AE526" s="17" t="s">
        <v>3191</v>
      </c>
      <c r="AF526" s="20"/>
      <c r="AG526" s="20"/>
      <c r="AH526" s="20"/>
      <c r="AI526" s="20"/>
      <c r="AJ526" s="20"/>
      <c r="AK526" s="20"/>
      <c r="AL526" s="20"/>
      <c r="AM526" s="20"/>
      <c r="AN526" s="20"/>
      <c r="AO526" s="20"/>
      <c r="AP526" s="20"/>
      <c r="AQ526" s="20"/>
      <c r="AR526" s="20"/>
      <c r="AS526" s="20"/>
      <c r="AT526" s="20"/>
      <c r="AU526" s="20"/>
      <c r="AV526" s="20"/>
      <c r="AW526" s="20"/>
    </row>
    <row r="527">
      <c r="A527" s="7" t="s">
        <v>58</v>
      </c>
      <c r="B527" s="9" t="s">
        <v>3197</v>
      </c>
      <c r="C527" s="7" t="s">
        <v>60</v>
      </c>
      <c r="D527" s="7" t="s">
        <v>61</v>
      </c>
      <c r="E527" s="9" t="s">
        <v>535</v>
      </c>
      <c r="F527" s="7" t="s">
        <v>63</v>
      </c>
      <c r="G527" s="7" t="s">
        <v>69</v>
      </c>
      <c r="H527" s="6" t="s">
        <v>96</v>
      </c>
      <c r="I527" s="16" t="s">
        <v>775</v>
      </c>
      <c r="J527" s="16" t="s">
        <v>1909</v>
      </c>
      <c r="K527" s="6" t="s">
        <v>118</v>
      </c>
      <c r="L527" s="7">
        <v>1470.0</v>
      </c>
      <c r="M527" s="17" t="s">
        <v>1910</v>
      </c>
      <c r="N527" s="17" t="s">
        <v>75</v>
      </c>
      <c r="O527" s="17" t="s">
        <v>1911</v>
      </c>
      <c r="P527" s="17" t="s">
        <v>1591</v>
      </c>
      <c r="Q527" s="7" t="s">
        <v>1592</v>
      </c>
      <c r="R527" s="17" t="s">
        <v>3198</v>
      </c>
      <c r="S527" s="17" t="s">
        <v>3198</v>
      </c>
      <c r="T527" s="17" t="s">
        <v>75</v>
      </c>
      <c r="U527" s="17" t="s">
        <v>75</v>
      </c>
      <c r="V527" s="9" t="s">
        <v>1308</v>
      </c>
      <c r="W527" s="7" t="s">
        <v>3199</v>
      </c>
      <c r="X527" s="20"/>
      <c r="Y527" s="20"/>
      <c r="Z527" s="20"/>
      <c r="AA527" s="25"/>
      <c r="AB527" s="25"/>
      <c r="AC527" s="25"/>
      <c r="AD527" s="25"/>
      <c r="AE527" s="17" t="s">
        <v>1910</v>
      </c>
      <c r="AF527" s="25"/>
      <c r="AG527" s="25"/>
      <c r="AH527" s="25"/>
      <c r="AI527" s="25"/>
      <c r="AJ527" s="25"/>
      <c r="AK527" s="25"/>
      <c r="AL527" s="25"/>
      <c r="AM527" s="25"/>
      <c r="AN527" s="25"/>
      <c r="AO527" s="25"/>
      <c r="AP527" s="25"/>
      <c r="AQ527" s="25"/>
      <c r="AR527" s="25"/>
      <c r="AS527" s="25"/>
      <c r="AT527" s="25"/>
      <c r="AU527" s="25"/>
      <c r="AV527" s="25"/>
      <c r="AW527" s="25"/>
    </row>
    <row r="528">
      <c r="A528" s="7" t="s">
        <v>58</v>
      </c>
      <c r="B528" s="7" t="s">
        <v>3200</v>
      </c>
      <c r="C528" s="7" t="s">
        <v>60</v>
      </c>
      <c r="D528" s="7" t="s">
        <v>61</v>
      </c>
      <c r="E528" s="7" t="s">
        <v>466</v>
      </c>
      <c r="F528" s="7" t="s">
        <v>3201</v>
      </c>
      <c r="G528" s="7" t="s">
        <v>69</v>
      </c>
      <c r="H528" s="6" t="s">
        <v>96</v>
      </c>
      <c r="I528" s="16" t="s">
        <v>775</v>
      </c>
      <c r="J528" s="16" t="s">
        <v>1909</v>
      </c>
      <c r="K528" s="6" t="s">
        <v>118</v>
      </c>
      <c r="L528" s="7">
        <v>1470.0</v>
      </c>
      <c r="M528" s="7">
        <v>55.0</v>
      </c>
      <c r="N528" s="7" t="s">
        <v>75</v>
      </c>
      <c r="O528" s="7" t="s">
        <v>1911</v>
      </c>
      <c r="P528" s="7" t="s">
        <v>1591</v>
      </c>
      <c r="Q528" s="7" t="s">
        <v>1592</v>
      </c>
      <c r="R528" s="7" t="s">
        <v>3198</v>
      </c>
      <c r="S528" s="7" t="s">
        <v>3198</v>
      </c>
      <c r="T528" s="7" t="s">
        <v>3202</v>
      </c>
      <c r="U528" s="7" t="s">
        <v>3203</v>
      </c>
      <c r="V528" s="7" t="s">
        <v>310</v>
      </c>
      <c r="W528" s="7" t="s">
        <v>3199</v>
      </c>
      <c r="X528" s="7"/>
      <c r="Y528" s="20"/>
      <c r="Z528" s="20"/>
      <c r="AA528" s="25"/>
      <c r="AB528" s="25"/>
      <c r="AC528" s="25"/>
      <c r="AD528" s="25"/>
      <c r="AE528" s="7" t="s">
        <v>778</v>
      </c>
      <c r="AF528" s="25"/>
      <c r="AG528" s="25"/>
      <c r="AH528" s="25"/>
      <c r="AI528" s="25"/>
      <c r="AJ528" s="25"/>
      <c r="AK528" s="25"/>
      <c r="AL528" s="25"/>
      <c r="AM528" s="25"/>
      <c r="AN528" s="25"/>
      <c r="AO528" s="25"/>
      <c r="AP528" s="25"/>
      <c r="AQ528" s="25"/>
      <c r="AR528" s="25"/>
      <c r="AS528" s="25"/>
      <c r="AT528" s="25"/>
      <c r="AU528" s="25"/>
      <c r="AV528" s="25"/>
      <c r="AW528" s="25"/>
    </row>
    <row r="529">
      <c r="A529" s="7" t="s">
        <v>58</v>
      </c>
      <c r="B529" s="7" t="s">
        <v>3204</v>
      </c>
      <c r="C529" s="7" t="s">
        <v>60</v>
      </c>
      <c r="D529" s="7" t="s">
        <v>61</v>
      </c>
      <c r="E529" s="7" t="s">
        <v>466</v>
      </c>
      <c r="F529" s="7" t="s">
        <v>3201</v>
      </c>
      <c r="G529" s="7" t="s">
        <v>69</v>
      </c>
      <c r="H529" s="6" t="s">
        <v>96</v>
      </c>
      <c r="I529" s="16" t="s">
        <v>775</v>
      </c>
      <c r="J529" s="16" t="s">
        <v>1909</v>
      </c>
      <c r="K529" s="6" t="s">
        <v>118</v>
      </c>
      <c r="L529" s="7">
        <v>1470.0</v>
      </c>
      <c r="M529" s="7">
        <v>55.0</v>
      </c>
      <c r="N529" s="7" t="s">
        <v>75</v>
      </c>
      <c r="O529" s="7" t="s">
        <v>1911</v>
      </c>
      <c r="P529" s="7" t="s">
        <v>1591</v>
      </c>
      <c r="Q529" s="7" t="s">
        <v>1592</v>
      </c>
      <c r="R529" s="7" t="s">
        <v>3205</v>
      </c>
      <c r="S529" s="7" t="s">
        <v>3205</v>
      </c>
      <c r="T529" s="7" t="s">
        <v>3202</v>
      </c>
      <c r="U529" s="7" t="s">
        <v>3203</v>
      </c>
      <c r="V529" s="7" t="s">
        <v>310</v>
      </c>
      <c r="W529" s="7" t="s">
        <v>3206</v>
      </c>
      <c r="X529" s="7"/>
      <c r="Y529" s="20"/>
      <c r="Z529" s="20"/>
      <c r="AA529" s="25"/>
      <c r="AB529" s="25"/>
      <c r="AC529" s="25"/>
      <c r="AD529" s="25"/>
      <c r="AE529" s="7" t="s">
        <v>778</v>
      </c>
      <c r="AF529" s="25"/>
      <c r="AG529" s="25"/>
      <c r="AH529" s="25"/>
      <c r="AI529" s="25"/>
      <c r="AJ529" s="25"/>
      <c r="AK529" s="25"/>
      <c r="AL529" s="25"/>
      <c r="AM529" s="25"/>
      <c r="AN529" s="25"/>
      <c r="AO529" s="25"/>
      <c r="AP529" s="25"/>
      <c r="AQ529" s="25"/>
      <c r="AR529" s="25"/>
      <c r="AS529" s="25"/>
      <c r="AT529" s="25"/>
      <c r="AU529" s="25"/>
      <c r="AV529" s="25"/>
      <c r="AW529" s="25"/>
    </row>
    <row r="530">
      <c r="A530" s="7" t="s">
        <v>58</v>
      </c>
      <c r="B530" s="9" t="s">
        <v>3207</v>
      </c>
      <c r="C530" s="7" t="s">
        <v>60</v>
      </c>
      <c r="D530" s="7" t="s">
        <v>61</v>
      </c>
      <c r="E530" s="9" t="s">
        <v>283</v>
      </c>
      <c r="F530" s="7" t="s">
        <v>63</v>
      </c>
      <c r="G530" s="21" t="s">
        <v>3208</v>
      </c>
      <c r="H530" s="7" t="s">
        <v>63</v>
      </c>
      <c r="I530" s="16" t="s">
        <v>1504</v>
      </c>
      <c r="J530" s="16" t="s">
        <v>1322</v>
      </c>
      <c r="K530" s="6" t="s">
        <v>118</v>
      </c>
      <c r="L530" s="17" t="s">
        <v>3209</v>
      </c>
      <c r="M530" s="17" t="s">
        <v>2784</v>
      </c>
      <c r="N530" s="9" t="s">
        <v>922</v>
      </c>
      <c r="O530" s="9" t="s">
        <v>3210</v>
      </c>
      <c r="P530" s="9" t="s">
        <v>235</v>
      </c>
      <c r="Q530" s="6" t="s">
        <v>73</v>
      </c>
      <c r="R530" s="6" t="s">
        <v>169</v>
      </c>
      <c r="S530" s="9" t="s">
        <v>169</v>
      </c>
      <c r="T530" s="9" t="s">
        <v>75</v>
      </c>
      <c r="U530" s="9" t="s">
        <v>75</v>
      </c>
      <c r="V530" s="9" t="s">
        <v>75</v>
      </c>
      <c r="W530" s="7" t="s">
        <v>3211</v>
      </c>
      <c r="X530" s="20"/>
      <c r="Y530" s="20"/>
      <c r="Z530" s="20"/>
      <c r="AA530" s="20"/>
      <c r="AB530" s="20"/>
      <c r="AC530" s="20"/>
      <c r="AD530" s="20"/>
      <c r="AE530" s="17" t="s">
        <v>2784</v>
      </c>
      <c r="AF530" s="20"/>
      <c r="AG530" s="20"/>
      <c r="AH530" s="20"/>
      <c r="AI530" s="20"/>
      <c r="AJ530" s="20"/>
      <c r="AK530" s="20"/>
      <c r="AL530" s="20"/>
      <c r="AM530" s="20"/>
      <c r="AN530" s="20"/>
      <c r="AO530" s="20"/>
      <c r="AP530" s="20"/>
      <c r="AQ530" s="20"/>
      <c r="AR530" s="20"/>
      <c r="AS530" s="20"/>
      <c r="AT530" s="20"/>
      <c r="AU530" s="20"/>
      <c r="AV530" s="20"/>
      <c r="AW530" s="20"/>
    </row>
    <row r="531">
      <c r="A531" s="7" t="s">
        <v>58</v>
      </c>
      <c r="B531" s="9" t="s">
        <v>3212</v>
      </c>
      <c r="C531" s="7" t="s">
        <v>60</v>
      </c>
      <c r="D531" s="7" t="s">
        <v>61</v>
      </c>
      <c r="E531" s="9" t="s">
        <v>283</v>
      </c>
      <c r="F531" s="7" t="s">
        <v>63</v>
      </c>
      <c r="G531" s="21" t="s">
        <v>3213</v>
      </c>
      <c r="H531" s="7" t="s">
        <v>63</v>
      </c>
      <c r="I531" s="16" t="s">
        <v>3214</v>
      </c>
      <c r="J531" s="16" t="s">
        <v>3215</v>
      </c>
      <c r="K531" s="6" t="s">
        <v>118</v>
      </c>
      <c r="L531" s="17" t="s">
        <v>3216</v>
      </c>
      <c r="M531" s="17" t="s">
        <v>2789</v>
      </c>
      <c r="N531" s="9" t="s">
        <v>922</v>
      </c>
      <c r="O531" s="9" t="s">
        <v>3217</v>
      </c>
      <c r="P531" s="9" t="s">
        <v>1139</v>
      </c>
      <c r="Q531" s="6" t="s">
        <v>73</v>
      </c>
      <c r="R531" s="9" t="s">
        <v>169</v>
      </c>
      <c r="S531" s="9" t="s">
        <v>169</v>
      </c>
      <c r="T531" s="9" t="s">
        <v>75</v>
      </c>
      <c r="U531" s="9" t="s">
        <v>75</v>
      </c>
      <c r="V531" s="9" t="s">
        <v>75</v>
      </c>
      <c r="W531" s="7" t="s">
        <v>3211</v>
      </c>
      <c r="X531" s="20"/>
      <c r="Y531" s="20"/>
      <c r="Z531" s="20"/>
      <c r="AA531" s="20"/>
      <c r="AB531" s="20"/>
      <c r="AC531" s="20"/>
      <c r="AD531" s="20"/>
      <c r="AE531" s="17" t="s">
        <v>2789</v>
      </c>
      <c r="AF531" s="20"/>
      <c r="AG531" s="20"/>
      <c r="AH531" s="20"/>
      <c r="AI531" s="20"/>
      <c r="AJ531" s="20"/>
      <c r="AK531" s="20"/>
      <c r="AL531" s="20"/>
      <c r="AM531" s="20"/>
      <c r="AN531" s="20"/>
      <c r="AO531" s="20"/>
      <c r="AP531" s="20"/>
      <c r="AQ531" s="20"/>
      <c r="AR531" s="20"/>
      <c r="AS531" s="20"/>
      <c r="AT531" s="20"/>
      <c r="AU531" s="20"/>
      <c r="AV531" s="20"/>
      <c r="AW531" s="20"/>
    </row>
    <row r="532">
      <c r="A532" s="6" t="s">
        <v>58</v>
      </c>
      <c r="B532" s="6" t="s">
        <v>3218</v>
      </c>
      <c r="C532" s="7" t="s">
        <v>60</v>
      </c>
      <c r="D532" s="7" t="s">
        <v>61</v>
      </c>
      <c r="E532" s="6" t="s">
        <v>62</v>
      </c>
      <c r="F532" s="8" t="s">
        <v>63</v>
      </c>
      <c r="G532" s="21" t="s">
        <v>69</v>
      </c>
      <c r="H532" s="21" t="s">
        <v>96</v>
      </c>
      <c r="I532" s="10" t="s">
        <v>3219</v>
      </c>
      <c r="J532" s="10" t="s">
        <v>3220</v>
      </c>
      <c r="K532" s="6" t="s">
        <v>118</v>
      </c>
      <c r="L532" s="6">
        <v>5000.0</v>
      </c>
      <c r="M532" s="6" t="s">
        <v>3221</v>
      </c>
      <c r="N532" s="6" t="s">
        <v>75</v>
      </c>
      <c r="O532" s="6" t="s">
        <v>3222</v>
      </c>
      <c r="P532" s="6" t="s">
        <v>769</v>
      </c>
      <c r="Q532" s="6" t="s">
        <v>131</v>
      </c>
      <c r="R532" s="6" t="s">
        <v>3223</v>
      </c>
      <c r="S532" s="6">
        <v>1938.0</v>
      </c>
      <c r="T532" s="6" t="s">
        <v>75</v>
      </c>
      <c r="U532" s="6" t="s">
        <v>75</v>
      </c>
      <c r="V532" s="6" t="s">
        <v>75</v>
      </c>
      <c r="W532" s="11" t="s">
        <v>3224</v>
      </c>
      <c r="X532" s="11"/>
      <c r="Y532" s="11"/>
      <c r="Z532" s="11"/>
      <c r="AA532" s="12"/>
      <c r="AB532" s="12"/>
      <c r="AC532" s="12"/>
      <c r="AD532" s="12"/>
      <c r="AE532" s="6" t="s">
        <v>77</v>
      </c>
      <c r="AF532" s="12"/>
      <c r="AG532" s="12"/>
      <c r="AH532" s="12"/>
      <c r="AI532" s="13"/>
      <c r="AJ532" s="13"/>
      <c r="AK532" s="13"/>
      <c r="AL532" s="13"/>
      <c r="AM532" s="13"/>
      <c r="AN532" s="13"/>
      <c r="AO532" s="13"/>
      <c r="AP532" s="13"/>
      <c r="AQ532" s="13"/>
      <c r="AR532" s="13"/>
      <c r="AS532" s="13"/>
      <c r="AT532" s="13"/>
      <c r="AU532" s="13"/>
      <c r="AV532" s="13"/>
      <c r="AW532" s="13"/>
    </row>
    <row r="533">
      <c r="A533" s="7" t="s">
        <v>58</v>
      </c>
      <c r="B533" s="7" t="s">
        <v>3225</v>
      </c>
      <c r="C533" s="7" t="s">
        <v>60</v>
      </c>
      <c r="D533" s="7" t="s">
        <v>61</v>
      </c>
      <c r="E533" s="7" t="s">
        <v>1368</v>
      </c>
      <c r="F533" s="7" t="s">
        <v>63</v>
      </c>
      <c r="G533" s="7" t="s">
        <v>69</v>
      </c>
      <c r="H533" s="6" t="s">
        <v>96</v>
      </c>
      <c r="I533" s="16" t="s">
        <v>1914</v>
      </c>
      <c r="J533" s="16" t="s">
        <v>1915</v>
      </c>
      <c r="K533" s="6" t="s">
        <v>118</v>
      </c>
      <c r="L533" s="7">
        <v>9700.0</v>
      </c>
      <c r="M533" s="17" t="s">
        <v>1916</v>
      </c>
      <c r="N533" s="7" t="s">
        <v>3226</v>
      </c>
      <c r="O533" s="7" t="s">
        <v>3227</v>
      </c>
      <c r="P533" s="7" t="s">
        <v>101</v>
      </c>
      <c r="Q533" s="7" t="s">
        <v>73</v>
      </c>
      <c r="R533" s="7" t="s">
        <v>3228</v>
      </c>
      <c r="S533" s="16" t="s">
        <v>2060</v>
      </c>
      <c r="T533" s="16" t="s">
        <v>75</v>
      </c>
      <c r="U533" s="16" t="s">
        <v>75</v>
      </c>
      <c r="V533" s="16" t="s">
        <v>75</v>
      </c>
      <c r="W533" s="11" t="s">
        <v>3229</v>
      </c>
      <c r="X533" s="20"/>
      <c r="Y533" s="20"/>
      <c r="Z533" s="20"/>
      <c r="AA533" s="18"/>
      <c r="AB533" s="18"/>
      <c r="AC533" s="18"/>
      <c r="AD533" s="18"/>
      <c r="AE533" s="17" t="s">
        <v>1916</v>
      </c>
      <c r="AF533" s="18"/>
      <c r="AG533" s="18"/>
      <c r="AH533" s="18"/>
      <c r="AI533" s="18"/>
      <c r="AJ533" s="18"/>
      <c r="AK533" s="18"/>
      <c r="AL533" s="18"/>
      <c r="AM533" s="18"/>
      <c r="AN533" s="18"/>
      <c r="AO533" s="18"/>
      <c r="AP533" s="18"/>
      <c r="AQ533" s="18"/>
      <c r="AR533" s="18"/>
      <c r="AS533" s="18"/>
      <c r="AT533" s="18"/>
      <c r="AU533" s="18"/>
      <c r="AV533" s="18"/>
      <c r="AW533" s="18"/>
    </row>
    <row r="534">
      <c r="A534" s="7" t="s">
        <v>58</v>
      </c>
      <c r="B534" s="32" t="s">
        <v>3230</v>
      </c>
      <c r="C534" s="7" t="s">
        <v>60</v>
      </c>
      <c r="D534" s="7" t="s">
        <v>61</v>
      </c>
      <c r="E534" s="31" t="s">
        <v>262</v>
      </c>
      <c r="F534" s="7" t="s">
        <v>63</v>
      </c>
      <c r="G534" s="7" t="s">
        <v>69</v>
      </c>
      <c r="H534" s="6" t="s">
        <v>96</v>
      </c>
      <c r="I534" s="16" t="s">
        <v>3231</v>
      </c>
      <c r="J534" s="16" t="s">
        <v>3232</v>
      </c>
      <c r="K534" s="6" t="s">
        <v>118</v>
      </c>
      <c r="L534" s="17" t="s">
        <v>1678</v>
      </c>
      <c r="M534" s="17" t="s">
        <v>1247</v>
      </c>
      <c r="N534" s="17" t="s">
        <v>75</v>
      </c>
      <c r="O534" s="31" t="s">
        <v>3233</v>
      </c>
      <c r="P534" s="9" t="s">
        <v>3234</v>
      </c>
      <c r="Q534" s="31" t="s">
        <v>131</v>
      </c>
      <c r="R534" s="31" t="s">
        <v>3235</v>
      </c>
      <c r="S534" s="17" t="s">
        <v>3236</v>
      </c>
      <c r="T534" s="17" t="s">
        <v>75</v>
      </c>
      <c r="U534" s="17" t="s">
        <v>75</v>
      </c>
      <c r="V534" s="59" t="s">
        <v>3237</v>
      </c>
      <c r="W534" s="15" t="s">
        <v>3238</v>
      </c>
      <c r="X534" s="18"/>
      <c r="Y534" s="18"/>
      <c r="Z534" s="18"/>
      <c r="AA534" s="20"/>
      <c r="AB534" s="20"/>
      <c r="AC534" s="20"/>
      <c r="AD534" s="20"/>
      <c r="AE534" s="17" t="s">
        <v>1247</v>
      </c>
      <c r="AF534" s="20"/>
      <c r="AG534" s="20"/>
      <c r="AH534" s="20"/>
      <c r="AI534" s="20"/>
      <c r="AJ534" s="20"/>
      <c r="AK534" s="20"/>
      <c r="AL534" s="20"/>
      <c r="AM534" s="20"/>
      <c r="AN534" s="20"/>
      <c r="AO534" s="20"/>
      <c r="AP534" s="20"/>
      <c r="AQ534" s="20"/>
      <c r="AR534" s="20"/>
      <c r="AS534" s="20"/>
      <c r="AT534" s="20"/>
      <c r="AU534" s="20"/>
      <c r="AV534" s="20"/>
      <c r="AW534" s="20"/>
    </row>
    <row r="535">
      <c r="A535" s="7" t="s">
        <v>58</v>
      </c>
      <c r="B535" s="6" t="s">
        <v>3239</v>
      </c>
      <c r="C535" s="7" t="s">
        <v>60</v>
      </c>
      <c r="D535" s="7" t="s">
        <v>61</v>
      </c>
      <c r="E535" s="6" t="s">
        <v>262</v>
      </c>
      <c r="F535" s="7" t="s">
        <v>63</v>
      </c>
      <c r="G535" s="7" t="s">
        <v>69</v>
      </c>
      <c r="H535" s="6" t="s">
        <v>96</v>
      </c>
      <c r="I535" s="16" t="s">
        <v>3240</v>
      </c>
      <c r="J535" s="16" t="s">
        <v>3241</v>
      </c>
      <c r="K535" s="6" t="s">
        <v>118</v>
      </c>
      <c r="L535" s="17" t="s">
        <v>3242</v>
      </c>
      <c r="M535" s="17" t="s">
        <v>3243</v>
      </c>
      <c r="N535" s="17" t="s">
        <v>75</v>
      </c>
      <c r="O535" s="6" t="s">
        <v>2330</v>
      </c>
      <c r="P535" s="6" t="s">
        <v>1417</v>
      </c>
      <c r="Q535" s="6" t="s">
        <v>73</v>
      </c>
      <c r="R535" s="6" t="s">
        <v>3244</v>
      </c>
      <c r="S535" s="17" t="s">
        <v>1179</v>
      </c>
      <c r="T535" s="17" t="s">
        <v>75</v>
      </c>
      <c r="U535" s="17" t="s">
        <v>75</v>
      </c>
      <c r="V535" s="6" t="s">
        <v>3245</v>
      </c>
      <c r="W535" s="15" t="s">
        <v>3238</v>
      </c>
      <c r="X535" s="11"/>
      <c r="Y535" s="20"/>
      <c r="Z535" s="20"/>
      <c r="AA535" s="20"/>
      <c r="AB535" s="20"/>
      <c r="AC535" s="20"/>
      <c r="AD535" s="20"/>
      <c r="AE535" s="17" t="s">
        <v>3243</v>
      </c>
      <c r="AF535" s="20"/>
      <c r="AG535" s="20"/>
      <c r="AH535" s="20"/>
      <c r="AI535" s="20"/>
      <c r="AJ535" s="20"/>
      <c r="AK535" s="20"/>
      <c r="AL535" s="20"/>
      <c r="AM535" s="20"/>
      <c r="AN535" s="20"/>
      <c r="AO535" s="20"/>
      <c r="AP535" s="20"/>
      <c r="AQ535" s="20"/>
      <c r="AR535" s="20"/>
      <c r="AS535" s="20"/>
      <c r="AT535" s="20"/>
      <c r="AU535" s="20"/>
      <c r="AV535" s="20"/>
      <c r="AW535" s="20"/>
    </row>
    <row r="536">
      <c r="A536" s="7" t="s">
        <v>58</v>
      </c>
      <c r="B536" s="6" t="s">
        <v>3246</v>
      </c>
      <c r="C536" s="7" t="s">
        <v>60</v>
      </c>
      <c r="D536" s="7" t="s">
        <v>61</v>
      </c>
      <c r="E536" s="6" t="s">
        <v>262</v>
      </c>
      <c r="F536" s="7" t="s">
        <v>63</v>
      </c>
      <c r="G536" s="7" t="s">
        <v>69</v>
      </c>
      <c r="H536" s="6" t="s">
        <v>96</v>
      </c>
      <c r="I536" s="16" t="s">
        <v>3240</v>
      </c>
      <c r="J536" s="16" t="s">
        <v>3241</v>
      </c>
      <c r="K536" s="6" t="s">
        <v>118</v>
      </c>
      <c r="L536" s="17" t="s">
        <v>3242</v>
      </c>
      <c r="M536" s="17" t="s">
        <v>3243</v>
      </c>
      <c r="N536" s="17" t="s">
        <v>75</v>
      </c>
      <c r="O536" s="6" t="s">
        <v>2330</v>
      </c>
      <c r="P536" s="6" t="s">
        <v>1417</v>
      </c>
      <c r="Q536" s="6" t="s">
        <v>73</v>
      </c>
      <c r="R536" s="6" t="s">
        <v>3247</v>
      </c>
      <c r="S536" s="17" t="s">
        <v>805</v>
      </c>
      <c r="T536" s="17" t="s">
        <v>75</v>
      </c>
      <c r="U536" s="17" t="s">
        <v>75</v>
      </c>
      <c r="V536" s="6" t="s">
        <v>3245</v>
      </c>
      <c r="W536" s="15" t="s">
        <v>3238</v>
      </c>
      <c r="X536" s="11"/>
      <c r="Y536" s="20"/>
      <c r="Z536" s="20"/>
      <c r="AA536" s="20"/>
      <c r="AB536" s="20"/>
      <c r="AC536" s="20"/>
      <c r="AD536" s="20"/>
      <c r="AE536" s="17" t="s">
        <v>3243</v>
      </c>
      <c r="AF536" s="20"/>
      <c r="AG536" s="20"/>
      <c r="AH536" s="20"/>
      <c r="AI536" s="20"/>
      <c r="AJ536" s="20"/>
      <c r="AK536" s="20"/>
      <c r="AL536" s="20"/>
      <c r="AM536" s="20"/>
      <c r="AN536" s="20"/>
      <c r="AO536" s="20"/>
      <c r="AP536" s="20"/>
      <c r="AQ536" s="20"/>
      <c r="AR536" s="20"/>
      <c r="AS536" s="20"/>
      <c r="AT536" s="20"/>
      <c r="AU536" s="20"/>
      <c r="AV536" s="20"/>
      <c r="AW536" s="20"/>
    </row>
    <row r="537">
      <c r="A537" s="7" t="s">
        <v>58</v>
      </c>
      <c r="B537" s="32" t="s">
        <v>3248</v>
      </c>
      <c r="C537" s="7" t="s">
        <v>60</v>
      </c>
      <c r="D537" s="7" t="s">
        <v>61</v>
      </c>
      <c r="E537" s="31" t="s">
        <v>262</v>
      </c>
      <c r="F537" s="7" t="s">
        <v>63</v>
      </c>
      <c r="G537" s="7" t="s">
        <v>69</v>
      </c>
      <c r="H537" s="6" t="s">
        <v>96</v>
      </c>
      <c r="I537" s="16" t="s">
        <v>3249</v>
      </c>
      <c r="J537" s="16" t="s">
        <v>3250</v>
      </c>
      <c r="K537" s="6" t="s">
        <v>118</v>
      </c>
      <c r="L537" s="17" t="s">
        <v>1109</v>
      </c>
      <c r="M537" s="17" t="s">
        <v>3251</v>
      </c>
      <c r="N537" s="17" t="s">
        <v>75</v>
      </c>
      <c r="O537" s="31" t="s">
        <v>3252</v>
      </c>
      <c r="P537" s="31" t="s">
        <v>101</v>
      </c>
      <c r="Q537" s="31" t="s">
        <v>73</v>
      </c>
      <c r="R537" s="31" t="s">
        <v>3253</v>
      </c>
      <c r="S537" s="17" t="s">
        <v>1227</v>
      </c>
      <c r="T537" s="17" t="s">
        <v>75</v>
      </c>
      <c r="U537" s="17" t="s">
        <v>75</v>
      </c>
      <c r="V537" s="59" t="s">
        <v>3254</v>
      </c>
      <c r="W537" s="15" t="s">
        <v>3238</v>
      </c>
      <c r="X537" s="18"/>
      <c r="Y537" s="18"/>
      <c r="Z537" s="18"/>
      <c r="AA537" s="20"/>
      <c r="AB537" s="20"/>
      <c r="AC537" s="20"/>
      <c r="AD537" s="20"/>
      <c r="AE537" s="17" t="s">
        <v>3251</v>
      </c>
      <c r="AF537" s="20"/>
      <c r="AG537" s="20"/>
      <c r="AH537" s="20"/>
      <c r="AI537" s="20"/>
      <c r="AJ537" s="20"/>
      <c r="AK537" s="20"/>
      <c r="AL537" s="20"/>
      <c r="AM537" s="20"/>
      <c r="AN537" s="20"/>
      <c r="AO537" s="20"/>
      <c r="AP537" s="20"/>
      <c r="AQ537" s="20"/>
      <c r="AR537" s="20"/>
      <c r="AS537" s="20"/>
      <c r="AT537" s="20"/>
      <c r="AU537" s="20"/>
      <c r="AV537" s="20"/>
      <c r="AW537" s="20"/>
    </row>
    <row r="538">
      <c r="A538" s="7" t="s">
        <v>58</v>
      </c>
      <c r="B538" s="6" t="s">
        <v>3255</v>
      </c>
      <c r="C538" s="7" t="s">
        <v>60</v>
      </c>
      <c r="D538" s="7" t="s">
        <v>61</v>
      </c>
      <c r="E538" s="6" t="s">
        <v>262</v>
      </c>
      <c r="F538" s="7" t="s">
        <v>63</v>
      </c>
      <c r="G538" s="7" t="s">
        <v>69</v>
      </c>
      <c r="H538" s="6" t="s">
        <v>96</v>
      </c>
      <c r="I538" s="16" t="s">
        <v>3256</v>
      </c>
      <c r="J538" s="16" t="s">
        <v>3257</v>
      </c>
      <c r="K538" s="6" t="s">
        <v>118</v>
      </c>
      <c r="L538" s="17" t="s">
        <v>3258</v>
      </c>
      <c r="M538" s="17" t="s">
        <v>3259</v>
      </c>
      <c r="N538" s="17" t="s">
        <v>75</v>
      </c>
      <c r="O538" s="6" t="s">
        <v>3260</v>
      </c>
      <c r="P538" s="6" t="s">
        <v>1417</v>
      </c>
      <c r="Q538" s="6" t="s">
        <v>73</v>
      </c>
      <c r="R538" s="6" t="s">
        <v>3247</v>
      </c>
      <c r="S538" s="17" t="s">
        <v>805</v>
      </c>
      <c r="T538" s="17" t="s">
        <v>75</v>
      </c>
      <c r="U538" s="17" t="s">
        <v>75</v>
      </c>
      <c r="V538" s="6" t="s">
        <v>3254</v>
      </c>
      <c r="W538" s="15" t="s">
        <v>3238</v>
      </c>
      <c r="X538" s="11"/>
      <c r="Y538" s="20"/>
      <c r="Z538" s="20"/>
      <c r="AA538" s="20"/>
      <c r="AB538" s="20"/>
      <c r="AC538" s="20"/>
      <c r="AD538" s="20"/>
      <c r="AE538" s="17" t="s">
        <v>3259</v>
      </c>
      <c r="AF538" s="20"/>
      <c r="AG538" s="20"/>
      <c r="AH538" s="20"/>
      <c r="AI538" s="20"/>
      <c r="AJ538" s="20"/>
      <c r="AK538" s="20"/>
      <c r="AL538" s="20"/>
      <c r="AM538" s="20"/>
      <c r="AN538" s="20"/>
      <c r="AO538" s="20"/>
      <c r="AP538" s="20"/>
      <c r="AQ538" s="20"/>
      <c r="AR538" s="20"/>
      <c r="AS538" s="20"/>
      <c r="AT538" s="20"/>
      <c r="AU538" s="20"/>
      <c r="AV538" s="20"/>
      <c r="AW538" s="20"/>
    </row>
    <row r="539">
      <c r="A539" s="7" t="s">
        <v>58</v>
      </c>
      <c r="B539" s="6" t="s">
        <v>3261</v>
      </c>
      <c r="C539" s="7" t="s">
        <v>60</v>
      </c>
      <c r="D539" s="7" t="s">
        <v>61</v>
      </c>
      <c r="E539" s="6" t="s">
        <v>262</v>
      </c>
      <c r="F539" s="7" t="s">
        <v>63</v>
      </c>
      <c r="G539" s="7" t="s">
        <v>69</v>
      </c>
      <c r="H539" s="6" t="s">
        <v>96</v>
      </c>
      <c r="I539" s="16" t="s">
        <v>3262</v>
      </c>
      <c r="J539" s="16" t="s">
        <v>3263</v>
      </c>
      <c r="K539" s="6" t="s">
        <v>118</v>
      </c>
      <c r="L539" s="17" t="s">
        <v>3264</v>
      </c>
      <c r="M539" s="17" t="s">
        <v>3265</v>
      </c>
      <c r="N539" s="17" t="s">
        <v>75</v>
      </c>
      <c r="O539" s="6" t="s">
        <v>3266</v>
      </c>
      <c r="P539" s="6" t="s">
        <v>1417</v>
      </c>
      <c r="Q539" s="6" t="s">
        <v>73</v>
      </c>
      <c r="R539" s="6" t="s">
        <v>3247</v>
      </c>
      <c r="S539" s="17" t="s">
        <v>805</v>
      </c>
      <c r="T539" s="17" t="s">
        <v>75</v>
      </c>
      <c r="U539" s="17" t="s">
        <v>75</v>
      </c>
      <c r="V539" s="6" t="s">
        <v>3254</v>
      </c>
      <c r="W539" s="15" t="s">
        <v>3238</v>
      </c>
      <c r="X539" s="11"/>
      <c r="Y539" s="20"/>
      <c r="Z539" s="20"/>
      <c r="AA539" s="25"/>
      <c r="AB539" s="25"/>
      <c r="AC539" s="25"/>
      <c r="AD539" s="25"/>
      <c r="AE539" s="17" t="s">
        <v>3265</v>
      </c>
      <c r="AF539" s="25"/>
      <c r="AG539" s="25"/>
      <c r="AH539" s="25"/>
      <c r="AI539" s="25"/>
      <c r="AJ539" s="25"/>
      <c r="AK539" s="25"/>
      <c r="AL539" s="25"/>
      <c r="AM539" s="25"/>
      <c r="AN539" s="25"/>
      <c r="AO539" s="25"/>
      <c r="AP539" s="25"/>
      <c r="AQ539" s="25"/>
      <c r="AR539" s="25"/>
      <c r="AS539" s="25"/>
      <c r="AT539" s="25"/>
      <c r="AU539" s="25"/>
      <c r="AV539" s="25"/>
      <c r="AW539" s="25"/>
    </row>
    <row r="540">
      <c r="A540" s="7" t="s">
        <v>58</v>
      </c>
      <c r="B540" s="7" t="s">
        <v>3267</v>
      </c>
      <c r="C540" s="7" t="s">
        <v>60</v>
      </c>
      <c r="D540" s="7" t="s">
        <v>61</v>
      </c>
      <c r="E540" s="6" t="s">
        <v>586</v>
      </c>
      <c r="F540" s="7" t="s">
        <v>63</v>
      </c>
      <c r="G540" s="8" t="s">
        <v>3268</v>
      </c>
      <c r="H540" s="7" t="s">
        <v>264</v>
      </c>
      <c r="I540" s="16" t="s">
        <v>744</v>
      </c>
      <c r="J540" s="16" t="s">
        <v>3269</v>
      </c>
      <c r="K540" s="6" t="s">
        <v>68</v>
      </c>
      <c r="L540" s="17" t="s">
        <v>69</v>
      </c>
      <c r="M540" s="42">
        <v>130.0</v>
      </c>
      <c r="N540" s="7" t="s">
        <v>75</v>
      </c>
      <c r="O540" s="6" t="s">
        <v>3270</v>
      </c>
      <c r="P540" s="6" t="s">
        <v>235</v>
      </c>
      <c r="Q540" s="6" t="s">
        <v>73</v>
      </c>
      <c r="R540" s="7" t="s">
        <v>3271</v>
      </c>
      <c r="S540" s="6">
        <v>1997.0</v>
      </c>
      <c r="T540" s="6" t="s">
        <v>75</v>
      </c>
      <c r="U540" s="6" t="s">
        <v>75</v>
      </c>
      <c r="V540" s="6" t="s">
        <v>75</v>
      </c>
      <c r="W540" s="7" t="s">
        <v>3272</v>
      </c>
      <c r="X540" s="20"/>
      <c r="Y540" s="20"/>
      <c r="Z540" s="20"/>
      <c r="AA540" s="20"/>
      <c r="AB540" s="20"/>
      <c r="AC540" s="20"/>
      <c r="AD540" s="20"/>
      <c r="AE540" s="42">
        <v>130.0</v>
      </c>
      <c r="AF540" s="20"/>
      <c r="AG540" s="20"/>
      <c r="AH540" s="20"/>
      <c r="AI540" s="20"/>
      <c r="AJ540" s="20"/>
      <c r="AK540" s="20"/>
      <c r="AL540" s="20"/>
      <c r="AM540" s="20"/>
      <c r="AN540" s="20"/>
      <c r="AO540" s="20"/>
      <c r="AP540" s="20"/>
      <c r="AQ540" s="20"/>
      <c r="AR540" s="20"/>
      <c r="AS540" s="20"/>
      <c r="AT540" s="20"/>
      <c r="AU540" s="20"/>
      <c r="AV540" s="20"/>
      <c r="AW540" s="20"/>
    </row>
    <row r="541">
      <c r="A541" s="7" t="s">
        <v>58</v>
      </c>
      <c r="B541" s="7" t="s">
        <v>3273</v>
      </c>
      <c r="C541" s="7" t="s">
        <v>60</v>
      </c>
      <c r="D541" s="7" t="s">
        <v>61</v>
      </c>
      <c r="E541" s="6" t="s">
        <v>586</v>
      </c>
      <c r="F541" s="7" t="s">
        <v>63</v>
      </c>
      <c r="G541" s="8" t="s">
        <v>3274</v>
      </c>
      <c r="H541" s="7" t="s">
        <v>63</v>
      </c>
      <c r="I541" s="16" t="s">
        <v>744</v>
      </c>
      <c r="J541" s="16" t="s">
        <v>3269</v>
      </c>
      <c r="K541" s="6" t="s">
        <v>68</v>
      </c>
      <c r="L541" s="17" t="s">
        <v>69</v>
      </c>
      <c r="M541" s="42">
        <v>130.0</v>
      </c>
      <c r="N541" s="7" t="s">
        <v>75</v>
      </c>
      <c r="O541" s="6" t="s">
        <v>999</v>
      </c>
      <c r="P541" s="6" t="s">
        <v>235</v>
      </c>
      <c r="Q541" s="6" t="s">
        <v>73</v>
      </c>
      <c r="R541" s="60">
        <v>2001.0</v>
      </c>
      <c r="S541" s="6">
        <v>2001.0</v>
      </c>
      <c r="T541" s="6" t="s">
        <v>75</v>
      </c>
      <c r="U541" s="6" t="s">
        <v>75</v>
      </c>
      <c r="V541" s="6" t="s">
        <v>75</v>
      </c>
      <c r="W541" s="7" t="s">
        <v>3272</v>
      </c>
      <c r="X541" s="20"/>
      <c r="Y541" s="20"/>
      <c r="Z541" s="20"/>
      <c r="AA541" s="20"/>
      <c r="AB541" s="20"/>
      <c r="AC541" s="20"/>
      <c r="AD541" s="20"/>
      <c r="AE541" s="42">
        <v>130.0</v>
      </c>
      <c r="AF541" s="20"/>
      <c r="AG541" s="20"/>
      <c r="AH541" s="20"/>
      <c r="AI541" s="20"/>
      <c r="AJ541" s="20"/>
      <c r="AK541" s="20"/>
      <c r="AL541" s="20"/>
      <c r="AM541" s="20"/>
      <c r="AN541" s="20"/>
      <c r="AO541" s="20"/>
      <c r="AP541" s="20"/>
      <c r="AQ541" s="20"/>
      <c r="AR541" s="20"/>
      <c r="AS541" s="20"/>
      <c r="AT541" s="20"/>
      <c r="AU541" s="20"/>
      <c r="AV541" s="20"/>
      <c r="AW541" s="20"/>
    </row>
    <row r="542">
      <c r="A542" s="7" t="s">
        <v>58</v>
      </c>
      <c r="B542" s="6" t="s">
        <v>3275</v>
      </c>
      <c r="C542" s="7" t="s">
        <v>60</v>
      </c>
      <c r="D542" s="7" t="s">
        <v>61</v>
      </c>
      <c r="E542" s="6" t="s">
        <v>586</v>
      </c>
      <c r="F542" s="7" t="s">
        <v>63</v>
      </c>
      <c r="G542" s="8" t="s">
        <v>3274</v>
      </c>
      <c r="H542" s="24" t="s">
        <v>65</v>
      </c>
      <c r="I542" s="16" t="s">
        <v>744</v>
      </c>
      <c r="J542" s="16" t="s">
        <v>3269</v>
      </c>
      <c r="K542" s="6" t="s">
        <v>68</v>
      </c>
      <c r="L542" s="17" t="s">
        <v>69</v>
      </c>
      <c r="M542" s="42">
        <v>130.0</v>
      </c>
      <c r="N542" s="6" t="s">
        <v>3276</v>
      </c>
      <c r="O542" s="6" t="s">
        <v>3277</v>
      </c>
      <c r="P542" s="6" t="s">
        <v>235</v>
      </c>
      <c r="Q542" s="6" t="s">
        <v>73</v>
      </c>
      <c r="R542" s="6">
        <v>2001.0</v>
      </c>
      <c r="S542" s="6">
        <v>2001.0</v>
      </c>
      <c r="T542" s="6" t="s">
        <v>75</v>
      </c>
      <c r="U542" s="6" t="s">
        <v>75</v>
      </c>
      <c r="V542" s="6" t="s">
        <v>75</v>
      </c>
      <c r="W542" s="7" t="s">
        <v>3272</v>
      </c>
      <c r="X542" s="11"/>
      <c r="Y542" s="20"/>
      <c r="Z542" s="20"/>
      <c r="AA542" s="6"/>
      <c r="AB542" s="6"/>
      <c r="AC542" s="6"/>
      <c r="AD542" s="6"/>
      <c r="AE542" s="42">
        <v>130.0</v>
      </c>
      <c r="AF542" s="6"/>
      <c r="AG542" s="6"/>
      <c r="AH542" s="6"/>
      <c r="AI542" s="6"/>
      <c r="AJ542" s="6"/>
      <c r="AK542" s="6"/>
      <c r="AL542" s="6"/>
      <c r="AM542" s="6"/>
      <c r="AN542" s="6"/>
      <c r="AO542" s="6"/>
      <c r="AP542" s="6"/>
      <c r="AQ542" s="6"/>
      <c r="AR542" s="6"/>
      <c r="AS542" s="6"/>
      <c r="AT542" s="6"/>
      <c r="AU542" s="6"/>
      <c r="AV542" s="6"/>
      <c r="AW542" s="6"/>
    </row>
    <row r="543">
      <c r="A543" s="7" t="s">
        <v>58</v>
      </c>
      <c r="B543" s="7" t="s">
        <v>3278</v>
      </c>
      <c r="C543" s="7" t="s">
        <v>60</v>
      </c>
      <c r="D543" s="7" t="s">
        <v>61</v>
      </c>
      <c r="E543" s="6" t="s">
        <v>586</v>
      </c>
      <c r="F543" s="7" t="s">
        <v>63</v>
      </c>
      <c r="G543" s="8" t="s">
        <v>3274</v>
      </c>
      <c r="H543" s="7" t="s">
        <v>63</v>
      </c>
      <c r="I543" s="16" t="s">
        <v>744</v>
      </c>
      <c r="J543" s="16" t="s">
        <v>3269</v>
      </c>
      <c r="K543" s="6" t="s">
        <v>68</v>
      </c>
      <c r="L543" s="17" t="s">
        <v>69</v>
      </c>
      <c r="M543" s="42">
        <v>130.0</v>
      </c>
      <c r="N543" s="7" t="s">
        <v>75</v>
      </c>
      <c r="O543" s="6" t="s">
        <v>999</v>
      </c>
      <c r="P543" s="6" t="s">
        <v>235</v>
      </c>
      <c r="Q543" s="6" t="s">
        <v>73</v>
      </c>
      <c r="R543" s="60" t="s">
        <v>3279</v>
      </c>
      <c r="S543" s="6">
        <v>2004.0</v>
      </c>
      <c r="T543" s="6" t="s">
        <v>75</v>
      </c>
      <c r="U543" s="6" t="s">
        <v>75</v>
      </c>
      <c r="V543" s="6" t="s">
        <v>75</v>
      </c>
      <c r="W543" s="7" t="s">
        <v>3272</v>
      </c>
      <c r="X543" s="20"/>
      <c r="Y543" s="20"/>
      <c r="Z543" s="20"/>
      <c r="AA543" s="6"/>
      <c r="AB543" s="20"/>
      <c r="AC543" s="20"/>
      <c r="AD543" s="20"/>
      <c r="AE543" s="42">
        <v>130.0</v>
      </c>
      <c r="AF543" s="20"/>
      <c r="AG543" s="20"/>
      <c r="AH543" s="20"/>
      <c r="AI543" s="20"/>
      <c r="AJ543" s="20"/>
      <c r="AK543" s="20"/>
      <c r="AL543" s="20"/>
      <c r="AM543" s="20"/>
      <c r="AN543" s="20"/>
      <c r="AO543" s="20"/>
      <c r="AP543" s="20"/>
      <c r="AQ543" s="20"/>
      <c r="AR543" s="20"/>
      <c r="AS543" s="20"/>
      <c r="AT543" s="20"/>
      <c r="AU543" s="20"/>
      <c r="AV543" s="20"/>
      <c r="AW543" s="20"/>
    </row>
    <row r="544">
      <c r="A544" s="7" t="s">
        <v>58</v>
      </c>
      <c r="B544" s="7" t="s">
        <v>3280</v>
      </c>
      <c r="C544" s="7" t="s">
        <v>60</v>
      </c>
      <c r="D544" s="7" t="s">
        <v>61</v>
      </c>
      <c r="E544" s="6" t="s">
        <v>586</v>
      </c>
      <c r="F544" s="7" t="s">
        <v>63</v>
      </c>
      <c r="G544" s="21" t="s">
        <v>3281</v>
      </c>
      <c r="H544" s="7" t="s">
        <v>63</v>
      </c>
      <c r="I544" s="16" t="s">
        <v>3282</v>
      </c>
      <c r="J544" s="16" t="s">
        <v>3283</v>
      </c>
      <c r="K544" s="6" t="s">
        <v>68</v>
      </c>
      <c r="L544" s="17" t="s">
        <v>69</v>
      </c>
      <c r="M544" s="42">
        <v>400.0</v>
      </c>
      <c r="N544" s="7" t="s">
        <v>75</v>
      </c>
      <c r="O544" s="6" t="s">
        <v>3284</v>
      </c>
      <c r="P544" s="6" t="s">
        <v>235</v>
      </c>
      <c r="Q544" s="6" t="s">
        <v>73</v>
      </c>
      <c r="R544" s="6" t="s">
        <v>1028</v>
      </c>
      <c r="S544" s="6">
        <v>1998.0</v>
      </c>
      <c r="T544" s="6" t="s">
        <v>75</v>
      </c>
      <c r="U544" s="6" t="s">
        <v>75</v>
      </c>
      <c r="V544" s="6" t="s">
        <v>75</v>
      </c>
      <c r="W544" s="7" t="s">
        <v>3272</v>
      </c>
      <c r="X544" s="20"/>
      <c r="Y544" s="20"/>
      <c r="Z544" s="20"/>
      <c r="AA544" s="6"/>
      <c r="AB544" s="6"/>
      <c r="AC544" s="6"/>
      <c r="AD544" s="6"/>
      <c r="AE544" s="42">
        <v>400.0</v>
      </c>
      <c r="AF544" s="6"/>
      <c r="AG544" s="6"/>
      <c r="AH544" s="6"/>
      <c r="AI544" s="6"/>
      <c r="AJ544" s="6"/>
      <c r="AK544" s="6"/>
      <c r="AL544" s="6"/>
      <c r="AM544" s="6"/>
      <c r="AN544" s="6"/>
      <c r="AO544" s="6"/>
      <c r="AP544" s="6"/>
      <c r="AQ544" s="6"/>
      <c r="AR544" s="6"/>
      <c r="AS544" s="6"/>
      <c r="AT544" s="6"/>
      <c r="AU544" s="6"/>
      <c r="AV544" s="6"/>
      <c r="AW544" s="6"/>
    </row>
    <row r="545">
      <c r="A545" s="7" t="s">
        <v>58</v>
      </c>
      <c r="B545" s="7" t="s">
        <v>3285</v>
      </c>
      <c r="C545" s="7" t="s">
        <v>60</v>
      </c>
      <c r="D545" s="7" t="s">
        <v>61</v>
      </c>
      <c r="E545" s="6" t="s">
        <v>586</v>
      </c>
      <c r="F545" s="7" t="s">
        <v>63</v>
      </c>
      <c r="G545" s="21" t="s">
        <v>3286</v>
      </c>
      <c r="H545" s="7" t="s">
        <v>63</v>
      </c>
      <c r="I545" s="16" t="s">
        <v>3287</v>
      </c>
      <c r="J545" s="16" t="s">
        <v>3288</v>
      </c>
      <c r="K545" s="6" t="s">
        <v>68</v>
      </c>
      <c r="L545" s="17" t="s">
        <v>69</v>
      </c>
      <c r="M545" s="42">
        <v>750.0</v>
      </c>
      <c r="N545" s="7" t="s">
        <v>75</v>
      </c>
      <c r="O545" s="6" t="s">
        <v>877</v>
      </c>
      <c r="P545" s="6" t="s">
        <v>235</v>
      </c>
      <c r="Q545" s="6" t="s">
        <v>73</v>
      </c>
      <c r="R545" s="60" t="s">
        <v>3289</v>
      </c>
      <c r="S545" s="6">
        <v>2004.0</v>
      </c>
      <c r="T545" s="6" t="s">
        <v>75</v>
      </c>
      <c r="U545" s="6" t="s">
        <v>75</v>
      </c>
      <c r="V545" s="6" t="s">
        <v>75</v>
      </c>
      <c r="W545" s="7" t="s">
        <v>3272</v>
      </c>
      <c r="X545" s="20"/>
      <c r="Y545" s="20"/>
      <c r="Z545" s="20"/>
      <c r="AA545" s="6"/>
      <c r="AB545" s="6"/>
      <c r="AC545" s="6"/>
      <c r="AD545" s="6"/>
      <c r="AE545" s="42">
        <v>750.0</v>
      </c>
      <c r="AF545" s="6"/>
      <c r="AG545" s="6"/>
      <c r="AH545" s="6"/>
      <c r="AI545" s="6"/>
      <c r="AJ545" s="6"/>
      <c r="AK545" s="6"/>
      <c r="AL545" s="6"/>
      <c r="AM545" s="6"/>
      <c r="AN545" s="6"/>
      <c r="AO545" s="6"/>
      <c r="AP545" s="6"/>
      <c r="AQ545" s="6"/>
      <c r="AR545" s="6"/>
      <c r="AS545" s="6"/>
      <c r="AT545" s="6"/>
      <c r="AU545" s="6"/>
      <c r="AV545" s="6"/>
      <c r="AW545" s="6"/>
    </row>
    <row r="546">
      <c r="A546" s="7" t="s">
        <v>58</v>
      </c>
      <c r="B546" s="7" t="s">
        <v>3290</v>
      </c>
      <c r="C546" s="7" t="s">
        <v>60</v>
      </c>
      <c r="D546" s="7" t="s">
        <v>61</v>
      </c>
      <c r="E546" s="7" t="s">
        <v>466</v>
      </c>
      <c r="F546" s="7" t="s">
        <v>3291</v>
      </c>
      <c r="G546" s="7" t="s">
        <v>69</v>
      </c>
      <c r="H546" s="7" t="s">
        <v>728</v>
      </c>
      <c r="I546" s="16" t="s">
        <v>1446</v>
      </c>
      <c r="J546" s="16" t="s">
        <v>1446</v>
      </c>
      <c r="K546" s="6" t="s">
        <v>118</v>
      </c>
      <c r="L546" s="17" t="s">
        <v>69</v>
      </c>
      <c r="M546" s="7" t="s">
        <v>729</v>
      </c>
      <c r="N546" s="7" t="s">
        <v>75</v>
      </c>
      <c r="O546" s="7" t="s">
        <v>1989</v>
      </c>
      <c r="P546" s="7" t="s">
        <v>1990</v>
      </c>
      <c r="Q546" s="7" t="s">
        <v>73</v>
      </c>
      <c r="R546" s="7">
        <v>1842.0</v>
      </c>
      <c r="S546" s="7">
        <v>1842.0</v>
      </c>
      <c r="T546" s="7" t="s">
        <v>3292</v>
      </c>
      <c r="U546" s="7" t="s">
        <v>3293</v>
      </c>
      <c r="V546" s="7" t="s">
        <v>427</v>
      </c>
      <c r="W546" s="7" t="s">
        <v>3294</v>
      </c>
      <c r="X546" s="7"/>
      <c r="Y546" s="20"/>
      <c r="Z546" s="20"/>
      <c r="AA546" s="25"/>
      <c r="AB546" s="25"/>
      <c r="AC546" s="25"/>
      <c r="AD546" s="25"/>
      <c r="AE546" s="17" t="s">
        <v>778</v>
      </c>
      <c r="AF546" s="25"/>
      <c r="AG546" s="25"/>
      <c r="AH546" s="25"/>
      <c r="AI546" s="25"/>
      <c r="AJ546" s="25"/>
      <c r="AK546" s="25"/>
      <c r="AL546" s="25"/>
      <c r="AM546" s="25"/>
      <c r="AN546" s="25"/>
      <c r="AO546" s="25"/>
      <c r="AP546" s="25"/>
      <c r="AQ546" s="25"/>
      <c r="AR546" s="25"/>
      <c r="AS546" s="25"/>
      <c r="AT546" s="25"/>
      <c r="AU546" s="25"/>
      <c r="AV546" s="25"/>
      <c r="AW546" s="25"/>
    </row>
    <row r="547">
      <c r="A547" s="6" t="s">
        <v>58</v>
      </c>
      <c r="B547" s="6" t="s">
        <v>3295</v>
      </c>
      <c r="C547" s="7" t="s">
        <v>60</v>
      </c>
      <c r="D547" s="7" t="s">
        <v>61</v>
      </c>
      <c r="E547" s="6" t="s">
        <v>62</v>
      </c>
      <c r="F547" s="8" t="s">
        <v>63</v>
      </c>
      <c r="G547" s="21" t="s">
        <v>69</v>
      </c>
      <c r="H547" s="21" t="s">
        <v>96</v>
      </c>
      <c r="I547" s="10" t="s">
        <v>1440</v>
      </c>
      <c r="J547" s="10" t="s">
        <v>1441</v>
      </c>
      <c r="K547" s="6" t="s">
        <v>118</v>
      </c>
      <c r="L547" s="6" t="s">
        <v>69</v>
      </c>
      <c r="M547" s="6">
        <v>14.0</v>
      </c>
      <c r="N547" s="6" t="s">
        <v>75</v>
      </c>
      <c r="O547" s="6" t="s">
        <v>3296</v>
      </c>
      <c r="P547" s="6" t="s">
        <v>341</v>
      </c>
      <c r="Q547" s="6" t="s">
        <v>73</v>
      </c>
      <c r="R547" s="6" t="s">
        <v>75</v>
      </c>
      <c r="S547" s="6" t="s">
        <v>3297</v>
      </c>
      <c r="T547" s="6" t="s">
        <v>75</v>
      </c>
      <c r="U547" s="6" t="s">
        <v>75</v>
      </c>
      <c r="V547" s="6" t="s">
        <v>75</v>
      </c>
      <c r="W547" s="11" t="s">
        <v>3298</v>
      </c>
      <c r="X547" s="11"/>
      <c r="Y547" s="7"/>
      <c r="Z547" s="11"/>
      <c r="AA547" s="12"/>
      <c r="AB547" s="12"/>
      <c r="AC547" s="12"/>
      <c r="AD547" s="12"/>
      <c r="AE547" s="6" t="s">
        <v>77</v>
      </c>
      <c r="AF547" s="12"/>
      <c r="AG547" s="12"/>
      <c r="AH547" s="12"/>
      <c r="AI547" s="13"/>
      <c r="AJ547" s="13"/>
      <c r="AK547" s="13"/>
      <c r="AL547" s="13"/>
      <c r="AM547" s="13"/>
      <c r="AN547" s="13"/>
      <c r="AO547" s="13"/>
      <c r="AP547" s="13"/>
      <c r="AQ547" s="13"/>
      <c r="AR547" s="13"/>
      <c r="AS547" s="13"/>
      <c r="AT547" s="13"/>
      <c r="AU547" s="13"/>
      <c r="AV547" s="13"/>
      <c r="AW547" s="13"/>
    </row>
    <row r="548">
      <c r="A548" s="6" t="s">
        <v>58</v>
      </c>
      <c r="B548" s="6" t="s">
        <v>3299</v>
      </c>
      <c r="C548" s="7" t="s">
        <v>60</v>
      </c>
      <c r="D548" s="7" t="s">
        <v>61</v>
      </c>
      <c r="E548" s="6" t="s">
        <v>62</v>
      </c>
      <c r="F548" s="8" t="s">
        <v>63</v>
      </c>
      <c r="G548" s="8" t="s">
        <v>3300</v>
      </c>
      <c r="H548" s="9" t="s">
        <v>65</v>
      </c>
      <c r="I548" s="10" t="s">
        <v>3301</v>
      </c>
      <c r="J548" s="10" t="s">
        <v>3302</v>
      </c>
      <c r="K548" s="6" t="s">
        <v>118</v>
      </c>
      <c r="L548" s="6" t="s">
        <v>69</v>
      </c>
      <c r="M548" s="6">
        <v>200.0</v>
      </c>
      <c r="N548" s="6" t="s">
        <v>75</v>
      </c>
      <c r="O548" s="6" t="s">
        <v>3303</v>
      </c>
      <c r="P548" s="6" t="s">
        <v>341</v>
      </c>
      <c r="Q548" s="6" t="s">
        <v>73</v>
      </c>
      <c r="R548" s="6" t="s">
        <v>3304</v>
      </c>
      <c r="S548" s="6">
        <v>1990.0</v>
      </c>
      <c r="T548" s="6" t="s">
        <v>75</v>
      </c>
      <c r="U548" s="6" t="s">
        <v>75</v>
      </c>
      <c r="V548" s="6" t="s">
        <v>75</v>
      </c>
      <c r="W548" s="11" t="s">
        <v>3305</v>
      </c>
      <c r="X548" s="11"/>
      <c r="Y548" s="11"/>
      <c r="Z548" s="11"/>
      <c r="AA548" s="12"/>
      <c r="AB548" s="12"/>
      <c r="AC548" s="12"/>
      <c r="AD548" s="12"/>
      <c r="AE548" s="6" t="s">
        <v>2313</v>
      </c>
      <c r="AF548" s="12"/>
      <c r="AG548" s="12"/>
      <c r="AH548" s="12"/>
      <c r="AI548" s="13"/>
      <c r="AJ548" s="13"/>
      <c r="AK548" s="13"/>
      <c r="AL548" s="13"/>
      <c r="AM548" s="13"/>
      <c r="AN548" s="13"/>
      <c r="AO548" s="13"/>
      <c r="AP548" s="13"/>
      <c r="AQ548" s="13"/>
      <c r="AR548" s="13"/>
      <c r="AS548" s="13"/>
      <c r="AT548" s="13"/>
      <c r="AU548" s="13"/>
      <c r="AV548" s="13"/>
      <c r="AW548" s="13"/>
    </row>
    <row r="549">
      <c r="A549" s="6" t="s">
        <v>58</v>
      </c>
      <c r="B549" s="6" t="s">
        <v>3306</v>
      </c>
      <c r="C549" s="7" t="s">
        <v>60</v>
      </c>
      <c r="D549" s="7" t="s">
        <v>61</v>
      </c>
      <c r="E549" s="6" t="s">
        <v>62</v>
      </c>
      <c r="F549" s="8" t="s">
        <v>63</v>
      </c>
      <c r="G549" s="8" t="s">
        <v>3307</v>
      </c>
      <c r="H549" s="9" t="s">
        <v>65</v>
      </c>
      <c r="I549" s="10" t="s">
        <v>3308</v>
      </c>
      <c r="J549" s="10" t="s">
        <v>3309</v>
      </c>
      <c r="K549" s="6" t="s">
        <v>118</v>
      </c>
      <c r="L549" s="6" t="s">
        <v>69</v>
      </c>
      <c r="M549" s="6">
        <v>320.0</v>
      </c>
      <c r="N549" s="6" t="s">
        <v>75</v>
      </c>
      <c r="O549" s="6" t="s">
        <v>3310</v>
      </c>
      <c r="P549" s="6" t="s">
        <v>341</v>
      </c>
      <c r="Q549" s="6" t="s">
        <v>73</v>
      </c>
      <c r="R549" s="6" t="s">
        <v>3311</v>
      </c>
      <c r="S549" s="6">
        <v>1991.0</v>
      </c>
      <c r="T549" s="6" t="s">
        <v>75</v>
      </c>
      <c r="U549" s="6" t="s">
        <v>75</v>
      </c>
      <c r="V549" s="6" t="s">
        <v>75</v>
      </c>
      <c r="W549" s="11" t="s">
        <v>3305</v>
      </c>
      <c r="X549" s="11"/>
      <c r="Y549" s="11"/>
      <c r="Z549" s="11"/>
      <c r="AA549" s="12"/>
      <c r="AB549" s="12"/>
      <c r="AC549" s="12"/>
      <c r="AD549" s="12"/>
      <c r="AE549" s="6" t="s">
        <v>3312</v>
      </c>
      <c r="AF549" s="12"/>
      <c r="AG549" s="12"/>
      <c r="AH549" s="12"/>
      <c r="AI549" s="13"/>
      <c r="AJ549" s="13"/>
      <c r="AK549" s="13"/>
      <c r="AL549" s="13"/>
      <c r="AM549" s="13"/>
      <c r="AN549" s="13"/>
      <c r="AO549" s="13"/>
      <c r="AP549" s="13"/>
      <c r="AQ549" s="13"/>
      <c r="AR549" s="13"/>
      <c r="AS549" s="13"/>
      <c r="AT549" s="13"/>
      <c r="AU549" s="13"/>
      <c r="AV549" s="13"/>
      <c r="AW549" s="13"/>
    </row>
    <row r="550">
      <c r="A550" s="6" t="s">
        <v>58</v>
      </c>
      <c r="B550" s="6" t="s">
        <v>3313</v>
      </c>
      <c r="C550" s="7" t="s">
        <v>60</v>
      </c>
      <c r="D550" s="7" t="s">
        <v>61</v>
      </c>
      <c r="E550" s="6" t="s">
        <v>62</v>
      </c>
      <c r="F550" s="8" t="s">
        <v>63</v>
      </c>
      <c r="G550" s="6" t="s">
        <v>3314</v>
      </c>
      <c r="H550" s="9" t="s">
        <v>65</v>
      </c>
      <c r="I550" s="10" t="s">
        <v>3315</v>
      </c>
      <c r="J550" s="10" t="s">
        <v>3316</v>
      </c>
      <c r="K550" s="6" t="s">
        <v>118</v>
      </c>
      <c r="L550" s="6" t="s">
        <v>69</v>
      </c>
      <c r="M550" s="6">
        <v>5.0</v>
      </c>
      <c r="N550" s="6" t="s">
        <v>75</v>
      </c>
      <c r="O550" s="6" t="s">
        <v>3317</v>
      </c>
      <c r="P550" s="6" t="s">
        <v>341</v>
      </c>
      <c r="Q550" s="6" t="s">
        <v>73</v>
      </c>
      <c r="R550" s="6" t="s">
        <v>3318</v>
      </c>
      <c r="S550" s="6">
        <v>1989.0</v>
      </c>
      <c r="T550" s="6" t="s">
        <v>75</v>
      </c>
      <c r="U550" s="6" t="s">
        <v>75</v>
      </c>
      <c r="V550" s="6" t="s">
        <v>75</v>
      </c>
      <c r="W550" s="11" t="s">
        <v>3305</v>
      </c>
      <c r="X550" s="11"/>
      <c r="Y550" s="11"/>
      <c r="Z550" s="11"/>
      <c r="AA550" s="12"/>
      <c r="AB550" s="12"/>
      <c r="AC550" s="12"/>
      <c r="AD550" s="12"/>
      <c r="AE550" s="6" t="s">
        <v>2317</v>
      </c>
      <c r="AF550" s="12"/>
      <c r="AG550" s="12"/>
      <c r="AH550" s="12"/>
      <c r="AI550" s="13"/>
      <c r="AJ550" s="13"/>
      <c r="AK550" s="13"/>
      <c r="AL550" s="13"/>
      <c r="AM550" s="13"/>
      <c r="AN550" s="13"/>
      <c r="AO550" s="13"/>
      <c r="AP550" s="13"/>
      <c r="AQ550" s="13"/>
      <c r="AR550" s="13"/>
      <c r="AS550" s="13"/>
      <c r="AT550" s="13"/>
      <c r="AU550" s="13"/>
      <c r="AV550" s="13"/>
      <c r="AW550" s="13"/>
    </row>
    <row r="551">
      <c r="A551" s="6" t="s">
        <v>58</v>
      </c>
      <c r="B551" s="6" t="s">
        <v>3319</v>
      </c>
      <c r="C551" s="7" t="s">
        <v>60</v>
      </c>
      <c r="D551" s="7" t="s">
        <v>61</v>
      </c>
      <c r="E551" s="6" t="s">
        <v>62</v>
      </c>
      <c r="F551" s="8" t="s">
        <v>63</v>
      </c>
      <c r="G551" s="8" t="s">
        <v>3320</v>
      </c>
      <c r="H551" s="9" t="s">
        <v>65</v>
      </c>
      <c r="I551" s="10" t="s">
        <v>3321</v>
      </c>
      <c r="J551" s="10" t="s">
        <v>3322</v>
      </c>
      <c r="K551" s="6" t="s">
        <v>118</v>
      </c>
      <c r="L551" s="6" t="s">
        <v>69</v>
      </c>
      <c r="M551" s="6">
        <v>5.0</v>
      </c>
      <c r="N551" s="6" t="s">
        <v>75</v>
      </c>
      <c r="O551" s="6" t="s">
        <v>3323</v>
      </c>
      <c r="P551" s="6" t="s">
        <v>341</v>
      </c>
      <c r="Q551" s="6" t="s">
        <v>73</v>
      </c>
      <c r="R551" s="6" t="s">
        <v>3324</v>
      </c>
      <c r="S551" s="6">
        <v>1986.0</v>
      </c>
      <c r="T551" s="6" t="s">
        <v>75</v>
      </c>
      <c r="U551" s="6" t="s">
        <v>75</v>
      </c>
      <c r="V551" s="6" t="s">
        <v>75</v>
      </c>
      <c r="W551" s="11" t="s">
        <v>3305</v>
      </c>
      <c r="X551" s="11"/>
      <c r="Y551" s="11"/>
      <c r="Z551" s="11"/>
      <c r="AA551" s="12"/>
      <c r="AB551" s="12"/>
      <c r="AC551" s="12"/>
      <c r="AD551" s="12"/>
      <c r="AE551" s="6" t="s">
        <v>2317</v>
      </c>
      <c r="AF551" s="12"/>
      <c r="AG551" s="12"/>
      <c r="AH551" s="12"/>
      <c r="AI551" s="13"/>
      <c r="AJ551" s="13"/>
      <c r="AK551" s="13"/>
      <c r="AL551" s="13"/>
      <c r="AM551" s="13"/>
      <c r="AN551" s="13"/>
      <c r="AO551" s="13"/>
      <c r="AP551" s="13"/>
      <c r="AQ551" s="13"/>
      <c r="AR551" s="13"/>
      <c r="AS551" s="13"/>
      <c r="AT551" s="13"/>
      <c r="AU551" s="13"/>
      <c r="AV551" s="13"/>
      <c r="AW551" s="13"/>
    </row>
    <row r="552">
      <c r="A552" s="6" t="s">
        <v>58</v>
      </c>
      <c r="B552" s="6" t="s">
        <v>3325</v>
      </c>
      <c r="C552" s="7" t="s">
        <v>60</v>
      </c>
      <c r="D552" s="7" t="s">
        <v>61</v>
      </c>
      <c r="E552" s="6" t="s">
        <v>62</v>
      </c>
      <c r="F552" s="8" t="s">
        <v>63</v>
      </c>
      <c r="G552" s="8" t="s">
        <v>3326</v>
      </c>
      <c r="H552" s="9" t="s">
        <v>65</v>
      </c>
      <c r="I552" s="10" t="s">
        <v>3327</v>
      </c>
      <c r="J552" s="10" t="s">
        <v>3328</v>
      </c>
      <c r="K552" s="6" t="s">
        <v>118</v>
      </c>
      <c r="L552" s="6" t="s">
        <v>69</v>
      </c>
      <c r="M552" s="6">
        <v>720.0</v>
      </c>
      <c r="N552" s="6" t="s">
        <v>75</v>
      </c>
      <c r="O552" s="6" t="s">
        <v>3329</v>
      </c>
      <c r="P552" s="6" t="s">
        <v>341</v>
      </c>
      <c r="Q552" s="6" t="s">
        <v>73</v>
      </c>
      <c r="R552" s="6" t="s">
        <v>3330</v>
      </c>
      <c r="S552" s="6">
        <v>1991.0</v>
      </c>
      <c r="T552" s="6" t="s">
        <v>75</v>
      </c>
      <c r="U552" s="6" t="s">
        <v>75</v>
      </c>
      <c r="V552" s="6" t="s">
        <v>75</v>
      </c>
      <c r="W552" s="11" t="s">
        <v>3305</v>
      </c>
      <c r="X552" s="11"/>
      <c r="Y552" s="11"/>
      <c r="Z552" s="11"/>
      <c r="AA552" s="12"/>
      <c r="AB552" s="12"/>
      <c r="AC552" s="12"/>
      <c r="AD552" s="12"/>
      <c r="AE552" s="6" t="s">
        <v>3331</v>
      </c>
      <c r="AF552" s="12"/>
      <c r="AG552" s="12"/>
      <c r="AH552" s="12"/>
      <c r="AI552" s="13"/>
      <c r="AJ552" s="13"/>
      <c r="AK552" s="13"/>
      <c r="AL552" s="13"/>
      <c r="AM552" s="13"/>
      <c r="AN552" s="13"/>
      <c r="AO552" s="13"/>
      <c r="AP552" s="13"/>
      <c r="AQ552" s="13"/>
      <c r="AR552" s="13"/>
      <c r="AS552" s="13"/>
      <c r="AT552" s="13"/>
      <c r="AU552" s="13"/>
      <c r="AV552" s="13"/>
      <c r="AW552" s="13"/>
    </row>
    <row r="553">
      <c r="A553" s="6" t="s">
        <v>58</v>
      </c>
      <c r="B553" s="6" t="s">
        <v>3332</v>
      </c>
      <c r="C553" s="7" t="s">
        <v>60</v>
      </c>
      <c r="D553" s="7" t="s">
        <v>61</v>
      </c>
      <c r="E553" s="6" t="s">
        <v>62</v>
      </c>
      <c r="F553" s="8" t="s">
        <v>63</v>
      </c>
      <c r="G553" s="8" t="s">
        <v>3333</v>
      </c>
      <c r="H553" s="9" t="s">
        <v>65</v>
      </c>
      <c r="I553" s="10" t="s">
        <v>3334</v>
      </c>
      <c r="J553" s="10" t="s">
        <v>3335</v>
      </c>
      <c r="K553" s="6" t="s">
        <v>118</v>
      </c>
      <c r="L553" s="6" t="s">
        <v>69</v>
      </c>
      <c r="M553" s="6">
        <v>102.0</v>
      </c>
      <c r="N553" s="6" t="s">
        <v>75</v>
      </c>
      <c r="O553" s="6" t="s">
        <v>3336</v>
      </c>
      <c r="P553" s="6" t="s">
        <v>341</v>
      </c>
      <c r="Q553" s="6" t="s">
        <v>73</v>
      </c>
      <c r="R553" s="6" t="s">
        <v>3337</v>
      </c>
      <c r="S553" s="6">
        <v>1990.0</v>
      </c>
      <c r="T553" s="6" t="s">
        <v>75</v>
      </c>
      <c r="U553" s="6" t="s">
        <v>75</v>
      </c>
      <c r="V553" s="6" t="s">
        <v>75</v>
      </c>
      <c r="W553" s="11" t="s">
        <v>3305</v>
      </c>
      <c r="X553" s="11"/>
      <c r="Y553" s="7"/>
      <c r="Z553" s="11"/>
      <c r="AA553" s="12"/>
      <c r="AB553" s="12"/>
      <c r="AC553" s="12"/>
      <c r="AD553" s="12"/>
      <c r="AE553" s="6" t="s">
        <v>3338</v>
      </c>
      <c r="AF553" s="12"/>
      <c r="AG553" s="12"/>
      <c r="AH553" s="12"/>
      <c r="AI553" s="13"/>
      <c r="AJ553" s="13"/>
      <c r="AK553" s="13"/>
      <c r="AL553" s="13"/>
      <c r="AM553" s="13"/>
      <c r="AN553" s="13"/>
      <c r="AO553" s="13"/>
      <c r="AP553" s="13"/>
      <c r="AQ553" s="13"/>
      <c r="AR553" s="13"/>
      <c r="AS553" s="13"/>
      <c r="AT553" s="13"/>
      <c r="AU553" s="13"/>
      <c r="AV553" s="13"/>
      <c r="AW553" s="13"/>
    </row>
    <row r="554">
      <c r="A554" s="6" t="s">
        <v>58</v>
      </c>
      <c r="B554" s="6" t="s">
        <v>3339</v>
      </c>
      <c r="C554" s="7" t="s">
        <v>60</v>
      </c>
      <c r="D554" s="7" t="s">
        <v>61</v>
      </c>
      <c r="E554" s="6" t="s">
        <v>62</v>
      </c>
      <c r="F554" s="8" t="s">
        <v>63</v>
      </c>
      <c r="G554" s="8" t="s">
        <v>3333</v>
      </c>
      <c r="H554" s="9" t="s">
        <v>65</v>
      </c>
      <c r="I554" s="10" t="s">
        <v>3334</v>
      </c>
      <c r="J554" s="10" t="s">
        <v>3335</v>
      </c>
      <c r="K554" s="6" t="s">
        <v>118</v>
      </c>
      <c r="L554" s="6" t="s">
        <v>69</v>
      </c>
      <c r="M554" s="6">
        <v>108.0</v>
      </c>
      <c r="N554" s="6" t="s">
        <v>75</v>
      </c>
      <c r="O554" s="6" t="s">
        <v>3340</v>
      </c>
      <c r="P554" s="6" t="s">
        <v>341</v>
      </c>
      <c r="Q554" s="6" t="s">
        <v>73</v>
      </c>
      <c r="R554" s="7" t="s">
        <v>3341</v>
      </c>
      <c r="S554" s="6">
        <v>1990.0</v>
      </c>
      <c r="T554" s="6" t="s">
        <v>75</v>
      </c>
      <c r="U554" s="6" t="s">
        <v>75</v>
      </c>
      <c r="V554" s="6" t="s">
        <v>75</v>
      </c>
      <c r="W554" s="11" t="s">
        <v>3305</v>
      </c>
      <c r="X554" s="11"/>
      <c r="Y554" s="7"/>
      <c r="Z554" s="11"/>
      <c r="AA554" s="12"/>
      <c r="AB554" s="12"/>
      <c r="AC554" s="12"/>
      <c r="AD554" s="12"/>
      <c r="AE554" s="6" t="s">
        <v>3342</v>
      </c>
      <c r="AF554" s="12"/>
      <c r="AG554" s="12"/>
      <c r="AH554" s="12"/>
      <c r="AI554" s="13"/>
      <c r="AJ554" s="13"/>
      <c r="AK554" s="13"/>
      <c r="AL554" s="13"/>
      <c r="AM554" s="13"/>
      <c r="AN554" s="13"/>
      <c r="AO554" s="13"/>
      <c r="AP554" s="13"/>
      <c r="AQ554" s="13"/>
      <c r="AR554" s="13"/>
      <c r="AS554" s="13"/>
      <c r="AT554" s="13"/>
      <c r="AU554" s="13"/>
      <c r="AV554" s="13"/>
      <c r="AW554" s="13"/>
    </row>
    <row r="555">
      <c r="A555" s="6" t="s">
        <v>58</v>
      </c>
      <c r="B555" s="6" t="s">
        <v>3343</v>
      </c>
      <c r="C555" s="7" t="s">
        <v>60</v>
      </c>
      <c r="D555" s="7" t="s">
        <v>61</v>
      </c>
      <c r="E555" s="6" t="s">
        <v>62</v>
      </c>
      <c r="F555" s="8" t="s">
        <v>63</v>
      </c>
      <c r="G555" s="8" t="s">
        <v>3344</v>
      </c>
      <c r="H555" s="9" t="s">
        <v>65</v>
      </c>
      <c r="I555" s="10" t="s">
        <v>3345</v>
      </c>
      <c r="J555" s="10" t="s">
        <v>3346</v>
      </c>
      <c r="K555" s="6" t="s">
        <v>118</v>
      </c>
      <c r="L555" s="6" t="s">
        <v>69</v>
      </c>
      <c r="M555" s="6">
        <v>11.0</v>
      </c>
      <c r="N555" s="6" t="s">
        <v>3347</v>
      </c>
      <c r="O555" s="6" t="s">
        <v>3348</v>
      </c>
      <c r="P555" s="6" t="s">
        <v>341</v>
      </c>
      <c r="Q555" s="6" t="s">
        <v>73</v>
      </c>
      <c r="R555" s="6" t="s">
        <v>3349</v>
      </c>
      <c r="S555" s="6">
        <v>1991.0</v>
      </c>
      <c r="T555" s="6" t="s">
        <v>75</v>
      </c>
      <c r="U555" s="6" t="s">
        <v>75</v>
      </c>
      <c r="V555" s="6" t="s">
        <v>75</v>
      </c>
      <c r="W555" s="11" t="s">
        <v>3305</v>
      </c>
      <c r="X555" s="11"/>
      <c r="Y555" s="7"/>
      <c r="Z555" s="11"/>
      <c r="AA555" s="12"/>
      <c r="AB555" s="12"/>
      <c r="AC555" s="12"/>
      <c r="AD555" s="12"/>
      <c r="AE555" s="6" t="s">
        <v>3350</v>
      </c>
      <c r="AF555" s="12"/>
      <c r="AG555" s="12"/>
      <c r="AH555" s="12"/>
      <c r="AI555" s="13"/>
      <c r="AJ555" s="13"/>
      <c r="AK555" s="13"/>
      <c r="AL555" s="13"/>
      <c r="AM555" s="13"/>
      <c r="AN555" s="13"/>
      <c r="AO555" s="13"/>
      <c r="AP555" s="13"/>
      <c r="AQ555" s="13"/>
      <c r="AR555" s="13"/>
      <c r="AS555" s="13"/>
      <c r="AT555" s="13"/>
      <c r="AU555" s="13"/>
      <c r="AV555" s="13"/>
      <c r="AW555" s="13"/>
    </row>
    <row r="556">
      <c r="A556" s="6" t="s">
        <v>58</v>
      </c>
      <c r="B556" s="6" t="s">
        <v>3351</v>
      </c>
      <c r="C556" s="7" t="s">
        <v>60</v>
      </c>
      <c r="D556" s="7" t="s">
        <v>61</v>
      </c>
      <c r="E556" s="6" t="s">
        <v>62</v>
      </c>
      <c r="F556" s="8" t="s">
        <v>63</v>
      </c>
      <c r="G556" s="8" t="s">
        <v>3352</v>
      </c>
      <c r="H556" s="9" t="s">
        <v>65</v>
      </c>
      <c r="I556" s="10" t="s">
        <v>3353</v>
      </c>
      <c r="J556" s="10" t="s">
        <v>3354</v>
      </c>
      <c r="K556" s="6" t="s">
        <v>118</v>
      </c>
      <c r="L556" s="6" t="s">
        <v>69</v>
      </c>
      <c r="M556" s="6">
        <v>12.0</v>
      </c>
      <c r="N556" s="6" t="s">
        <v>75</v>
      </c>
      <c r="O556" s="6" t="s">
        <v>3355</v>
      </c>
      <c r="P556" s="6" t="s">
        <v>341</v>
      </c>
      <c r="Q556" s="6" t="s">
        <v>73</v>
      </c>
      <c r="R556" s="6" t="s">
        <v>3356</v>
      </c>
      <c r="S556" s="6">
        <v>1990.0</v>
      </c>
      <c r="T556" s="6" t="s">
        <v>75</v>
      </c>
      <c r="U556" s="6" t="s">
        <v>75</v>
      </c>
      <c r="V556" s="6" t="s">
        <v>75</v>
      </c>
      <c r="W556" s="11" t="s">
        <v>3305</v>
      </c>
      <c r="X556" s="11"/>
      <c r="Y556" s="7"/>
      <c r="Z556" s="11"/>
      <c r="AA556" s="12"/>
      <c r="AB556" s="12"/>
      <c r="AC556" s="12"/>
      <c r="AD556" s="12"/>
      <c r="AE556" s="6" t="s">
        <v>3357</v>
      </c>
      <c r="AF556" s="12"/>
      <c r="AG556" s="12"/>
      <c r="AH556" s="12"/>
      <c r="AI556" s="13"/>
      <c r="AJ556" s="13"/>
      <c r="AK556" s="13"/>
      <c r="AL556" s="13"/>
      <c r="AM556" s="13"/>
      <c r="AN556" s="13"/>
      <c r="AO556" s="13"/>
      <c r="AP556" s="13"/>
      <c r="AQ556" s="13"/>
      <c r="AR556" s="13"/>
      <c r="AS556" s="13"/>
      <c r="AT556" s="13"/>
      <c r="AU556" s="13"/>
      <c r="AV556" s="13"/>
      <c r="AW556" s="13"/>
    </row>
    <row r="557">
      <c r="A557" s="6" t="s">
        <v>58</v>
      </c>
      <c r="B557" s="6" t="s">
        <v>3358</v>
      </c>
      <c r="C557" s="7" t="s">
        <v>60</v>
      </c>
      <c r="D557" s="7" t="s">
        <v>61</v>
      </c>
      <c r="E557" s="6" t="s">
        <v>62</v>
      </c>
      <c r="F557" s="8" t="s">
        <v>63</v>
      </c>
      <c r="G557" s="8" t="s">
        <v>3314</v>
      </c>
      <c r="H557" s="9" t="s">
        <v>65</v>
      </c>
      <c r="I557" s="10" t="s">
        <v>3359</v>
      </c>
      <c r="J557" s="10" t="s">
        <v>3360</v>
      </c>
      <c r="K557" s="6" t="s">
        <v>118</v>
      </c>
      <c r="L557" s="6" t="s">
        <v>69</v>
      </c>
      <c r="M557" s="6">
        <v>13.0</v>
      </c>
      <c r="N557" s="6" t="s">
        <v>75</v>
      </c>
      <c r="O557" s="6" t="s">
        <v>3361</v>
      </c>
      <c r="P557" s="6" t="s">
        <v>341</v>
      </c>
      <c r="Q557" s="6" t="s">
        <v>73</v>
      </c>
      <c r="R557" s="6" t="s">
        <v>3362</v>
      </c>
      <c r="S557" s="6">
        <v>1989.0</v>
      </c>
      <c r="T557" s="6" t="s">
        <v>75</v>
      </c>
      <c r="U557" s="6" t="s">
        <v>75</v>
      </c>
      <c r="V557" s="6" t="s">
        <v>75</v>
      </c>
      <c r="W557" s="11" t="s">
        <v>3305</v>
      </c>
      <c r="X557" s="11"/>
      <c r="Y557" s="7"/>
      <c r="Z557" s="11"/>
      <c r="AA557" s="12"/>
      <c r="AB557" s="12"/>
      <c r="AC557" s="12"/>
      <c r="AD557" s="12"/>
      <c r="AE557" s="6" t="s">
        <v>3363</v>
      </c>
      <c r="AF557" s="12"/>
      <c r="AG557" s="12"/>
      <c r="AH557" s="12"/>
      <c r="AI557" s="13"/>
      <c r="AJ557" s="13"/>
      <c r="AK557" s="13"/>
      <c r="AL557" s="13"/>
      <c r="AM557" s="13"/>
      <c r="AN557" s="13"/>
      <c r="AO557" s="13"/>
      <c r="AP557" s="13"/>
      <c r="AQ557" s="13"/>
      <c r="AR557" s="13"/>
      <c r="AS557" s="13"/>
      <c r="AT557" s="13"/>
      <c r="AU557" s="13"/>
      <c r="AV557" s="13"/>
      <c r="AW557" s="13"/>
    </row>
    <row r="558">
      <c r="A558" s="6" t="s">
        <v>58</v>
      </c>
      <c r="B558" s="6" t="s">
        <v>3364</v>
      </c>
      <c r="C558" s="7" t="s">
        <v>60</v>
      </c>
      <c r="D558" s="7" t="s">
        <v>61</v>
      </c>
      <c r="E558" s="6" t="s">
        <v>62</v>
      </c>
      <c r="F558" s="8" t="s">
        <v>63</v>
      </c>
      <c r="G558" s="8" t="s">
        <v>3365</v>
      </c>
      <c r="H558" s="9" t="s">
        <v>65</v>
      </c>
      <c r="I558" s="10" t="s">
        <v>3366</v>
      </c>
      <c r="J558" s="10" t="s">
        <v>3367</v>
      </c>
      <c r="K558" s="6" t="s">
        <v>118</v>
      </c>
      <c r="L558" s="6" t="s">
        <v>69</v>
      </c>
      <c r="M558" s="6">
        <v>15.0</v>
      </c>
      <c r="N558" s="6" t="s">
        <v>75</v>
      </c>
      <c r="O558" s="6" t="s">
        <v>3368</v>
      </c>
      <c r="P558" s="6" t="s">
        <v>341</v>
      </c>
      <c r="Q558" s="6" t="s">
        <v>73</v>
      </c>
      <c r="R558" s="6" t="s">
        <v>3369</v>
      </c>
      <c r="S558" s="6">
        <v>1991.0</v>
      </c>
      <c r="T558" s="6" t="s">
        <v>75</v>
      </c>
      <c r="U558" s="6" t="s">
        <v>75</v>
      </c>
      <c r="V558" s="6" t="s">
        <v>75</v>
      </c>
      <c r="W558" s="11" t="s">
        <v>3305</v>
      </c>
      <c r="X558" s="11"/>
      <c r="Y558" s="7"/>
      <c r="Z558" s="11"/>
      <c r="AA558" s="12"/>
      <c r="AB558" s="12"/>
      <c r="AC558" s="12"/>
      <c r="AD558" s="12"/>
      <c r="AE558" s="6" t="s">
        <v>3370</v>
      </c>
      <c r="AF558" s="12"/>
      <c r="AG558" s="12"/>
      <c r="AH558" s="12"/>
      <c r="AI558" s="13"/>
      <c r="AJ558" s="13"/>
      <c r="AK558" s="13"/>
      <c r="AL558" s="13"/>
      <c r="AM558" s="13"/>
      <c r="AN558" s="13"/>
      <c r="AO558" s="13"/>
      <c r="AP558" s="13"/>
      <c r="AQ558" s="13"/>
      <c r="AR558" s="13"/>
      <c r="AS558" s="13"/>
      <c r="AT558" s="13"/>
      <c r="AU558" s="13"/>
      <c r="AV558" s="13"/>
      <c r="AW558" s="13"/>
    </row>
    <row r="559">
      <c r="A559" s="6" t="s">
        <v>58</v>
      </c>
      <c r="B559" s="6" t="s">
        <v>3371</v>
      </c>
      <c r="C559" s="7" t="s">
        <v>60</v>
      </c>
      <c r="D559" s="7" t="s">
        <v>61</v>
      </c>
      <c r="E559" s="6" t="s">
        <v>62</v>
      </c>
      <c r="F559" s="8" t="s">
        <v>63</v>
      </c>
      <c r="G559" s="8" t="s">
        <v>3333</v>
      </c>
      <c r="H559" s="9" t="s">
        <v>65</v>
      </c>
      <c r="I559" s="10" t="s">
        <v>3334</v>
      </c>
      <c r="J559" s="10" t="s">
        <v>3335</v>
      </c>
      <c r="K559" s="6" t="s">
        <v>118</v>
      </c>
      <c r="L559" s="6" t="s">
        <v>69</v>
      </c>
      <c r="M559" s="6">
        <v>160.0</v>
      </c>
      <c r="N559" s="6" t="s">
        <v>75</v>
      </c>
      <c r="O559" s="6" t="s">
        <v>3372</v>
      </c>
      <c r="P559" s="6" t="s">
        <v>341</v>
      </c>
      <c r="Q559" s="6" t="s">
        <v>73</v>
      </c>
      <c r="R559" s="6" t="s">
        <v>3373</v>
      </c>
      <c r="S559" s="6">
        <v>1991.0</v>
      </c>
      <c r="T559" s="6" t="s">
        <v>75</v>
      </c>
      <c r="U559" s="6" t="s">
        <v>75</v>
      </c>
      <c r="V559" s="6" t="s">
        <v>75</v>
      </c>
      <c r="W559" s="11" t="s">
        <v>3305</v>
      </c>
      <c r="X559" s="11"/>
      <c r="Y559" s="7"/>
      <c r="Z559" s="11"/>
      <c r="AA559" s="12"/>
      <c r="AB559" s="12"/>
      <c r="AC559" s="12"/>
      <c r="AD559" s="12"/>
      <c r="AE559" s="6" t="s">
        <v>3374</v>
      </c>
      <c r="AF559" s="12"/>
      <c r="AG559" s="12"/>
      <c r="AH559" s="12"/>
      <c r="AI559" s="13"/>
      <c r="AJ559" s="13"/>
      <c r="AK559" s="13"/>
      <c r="AL559" s="13"/>
      <c r="AM559" s="13"/>
      <c r="AN559" s="13"/>
      <c r="AO559" s="13"/>
      <c r="AP559" s="13"/>
      <c r="AQ559" s="13"/>
      <c r="AR559" s="13"/>
      <c r="AS559" s="13"/>
      <c r="AT559" s="13"/>
      <c r="AU559" s="13"/>
      <c r="AV559" s="13"/>
      <c r="AW559" s="13"/>
    </row>
    <row r="560">
      <c r="A560" s="6" t="s">
        <v>58</v>
      </c>
      <c r="B560" s="6" t="s">
        <v>3375</v>
      </c>
      <c r="C560" s="7" t="s">
        <v>60</v>
      </c>
      <c r="D560" s="7" t="s">
        <v>61</v>
      </c>
      <c r="E560" s="6" t="s">
        <v>62</v>
      </c>
      <c r="F560" s="8" t="s">
        <v>63</v>
      </c>
      <c r="G560" s="8" t="s">
        <v>3352</v>
      </c>
      <c r="H560" s="9" t="s">
        <v>65</v>
      </c>
      <c r="I560" s="10" t="s">
        <v>3353</v>
      </c>
      <c r="J560" s="10" t="s">
        <v>3354</v>
      </c>
      <c r="K560" s="6" t="s">
        <v>118</v>
      </c>
      <c r="L560" s="6" t="s">
        <v>69</v>
      </c>
      <c r="M560" s="6">
        <v>3.0</v>
      </c>
      <c r="N560" s="6" t="s">
        <v>75</v>
      </c>
      <c r="O560" s="6" t="s">
        <v>3376</v>
      </c>
      <c r="P560" s="6" t="s">
        <v>341</v>
      </c>
      <c r="Q560" s="6" t="s">
        <v>73</v>
      </c>
      <c r="R560" s="7" t="s">
        <v>3377</v>
      </c>
      <c r="S560" s="6">
        <v>1990.0</v>
      </c>
      <c r="T560" s="6" t="s">
        <v>75</v>
      </c>
      <c r="U560" s="6" t="s">
        <v>75</v>
      </c>
      <c r="V560" s="6" t="s">
        <v>75</v>
      </c>
      <c r="W560" s="11" t="s">
        <v>3305</v>
      </c>
      <c r="X560" s="11"/>
      <c r="Y560" s="7"/>
      <c r="Z560" s="11"/>
      <c r="AA560" s="12"/>
      <c r="AB560" s="12"/>
      <c r="AC560" s="12"/>
      <c r="AD560" s="12"/>
      <c r="AE560" s="6" t="s">
        <v>3378</v>
      </c>
      <c r="AF560" s="12"/>
      <c r="AG560" s="12"/>
      <c r="AH560" s="12"/>
      <c r="AI560" s="13"/>
      <c r="AJ560" s="13"/>
      <c r="AK560" s="13"/>
      <c r="AL560" s="13"/>
      <c r="AM560" s="13"/>
      <c r="AN560" s="13"/>
      <c r="AO560" s="13"/>
      <c r="AP560" s="13"/>
      <c r="AQ560" s="13"/>
      <c r="AR560" s="13"/>
      <c r="AS560" s="13"/>
      <c r="AT560" s="13"/>
      <c r="AU560" s="13"/>
      <c r="AV560" s="13"/>
      <c r="AW560" s="13"/>
    </row>
    <row r="561">
      <c r="A561" s="6" t="s">
        <v>58</v>
      </c>
      <c r="B561" s="6" t="s">
        <v>3379</v>
      </c>
      <c r="C561" s="7" t="s">
        <v>60</v>
      </c>
      <c r="D561" s="7" t="s">
        <v>61</v>
      </c>
      <c r="E561" s="6" t="s">
        <v>62</v>
      </c>
      <c r="F561" s="8" t="s">
        <v>63</v>
      </c>
      <c r="G561" s="8" t="s">
        <v>3320</v>
      </c>
      <c r="H561" s="9" t="s">
        <v>65</v>
      </c>
      <c r="I561" s="10" t="s">
        <v>3380</v>
      </c>
      <c r="J561" s="10" t="s">
        <v>1441</v>
      </c>
      <c r="K561" s="6" t="s">
        <v>118</v>
      </c>
      <c r="L561" s="6" t="s">
        <v>69</v>
      </c>
      <c r="M561" s="6">
        <v>30.0</v>
      </c>
      <c r="N561" s="6" t="s">
        <v>75</v>
      </c>
      <c r="O561" s="6" t="s">
        <v>3381</v>
      </c>
      <c r="P561" s="6" t="s">
        <v>341</v>
      </c>
      <c r="Q561" s="6" t="s">
        <v>73</v>
      </c>
      <c r="R561" s="7" t="s">
        <v>3382</v>
      </c>
      <c r="S561" s="6">
        <v>1991.0</v>
      </c>
      <c r="T561" s="6" t="s">
        <v>75</v>
      </c>
      <c r="U561" s="6" t="s">
        <v>75</v>
      </c>
      <c r="V561" s="6" t="s">
        <v>75</v>
      </c>
      <c r="W561" s="11" t="s">
        <v>3305</v>
      </c>
      <c r="X561" s="11"/>
      <c r="Y561" s="7"/>
      <c r="Z561" s="11"/>
      <c r="AA561" s="12"/>
      <c r="AB561" s="12"/>
      <c r="AC561" s="12"/>
      <c r="AD561" s="12"/>
      <c r="AE561" s="6" t="s">
        <v>3383</v>
      </c>
      <c r="AF561" s="12"/>
      <c r="AG561" s="12"/>
      <c r="AH561" s="12"/>
      <c r="AI561" s="13"/>
      <c r="AJ561" s="13"/>
      <c r="AK561" s="13"/>
      <c r="AL561" s="13"/>
      <c r="AM561" s="13"/>
      <c r="AN561" s="13"/>
      <c r="AO561" s="13"/>
      <c r="AP561" s="13"/>
      <c r="AQ561" s="13"/>
      <c r="AR561" s="13"/>
      <c r="AS561" s="13"/>
      <c r="AT561" s="13"/>
      <c r="AU561" s="13"/>
      <c r="AV561" s="13"/>
      <c r="AW561" s="13"/>
    </row>
    <row r="562">
      <c r="A562" s="6" t="s">
        <v>58</v>
      </c>
      <c r="B562" s="6" t="s">
        <v>3384</v>
      </c>
      <c r="C562" s="7" t="s">
        <v>60</v>
      </c>
      <c r="D562" s="7" t="s">
        <v>61</v>
      </c>
      <c r="E562" s="6" t="s">
        <v>62</v>
      </c>
      <c r="F562" s="8" t="s">
        <v>63</v>
      </c>
      <c r="G562" s="8" t="s">
        <v>3307</v>
      </c>
      <c r="H562" s="9" t="s">
        <v>65</v>
      </c>
      <c r="I562" s="10" t="s">
        <v>3385</v>
      </c>
      <c r="J562" s="10" t="s">
        <v>3386</v>
      </c>
      <c r="K562" s="6" t="s">
        <v>118</v>
      </c>
      <c r="L562" s="6" t="s">
        <v>69</v>
      </c>
      <c r="M562" s="6">
        <v>387.0</v>
      </c>
      <c r="N562" s="6" t="s">
        <v>75</v>
      </c>
      <c r="O562" s="6" t="s">
        <v>3387</v>
      </c>
      <c r="P562" s="6" t="s">
        <v>341</v>
      </c>
      <c r="Q562" s="6" t="s">
        <v>73</v>
      </c>
      <c r="R562" s="7" t="s">
        <v>3388</v>
      </c>
      <c r="S562" s="6">
        <v>1990.0</v>
      </c>
      <c r="T562" s="6" t="s">
        <v>75</v>
      </c>
      <c r="U562" s="6" t="s">
        <v>75</v>
      </c>
      <c r="V562" s="6" t="s">
        <v>75</v>
      </c>
      <c r="W562" s="11" t="s">
        <v>3305</v>
      </c>
      <c r="X562" s="11"/>
      <c r="Y562" s="7"/>
      <c r="Z562" s="11"/>
      <c r="AA562" s="12"/>
      <c r="AB562" s="12"/>
      <c r="AC562" s="12"/>
      <c r="AD562" s="12"/>
      <c r="AE562" s="6" t="s">
        <v>3389</v>
      </c>
      <c r="AF562" s="12"/>
      <c r="AG562" s="12"/>
      <c r="AH562" s="12"/>
      <c r="AI562" s="13"/>
      <c r="AJ562" s="13"/>
      <c r="AK562" s="13"/>
      <c r="AL562" s="13"/>
      <c r="AM562" s="13"/>
      <c r="AN562" s="13"/>
      <c r="AO562" s="13"/>
      <c r="AP562" s="13"/>
      <c r="AQ562" s="13"/>
      <c r="AR562" s="13"/>
      <c r="AS562" s="13"/>
      <c r="AT562" s="13"/>
      <c r="AU562" s="13"/>
      <c r="AV562" s="13"/>
      <c r="AW562" s="13"/>
    </row>
    <row r="563">
      <c r="A563" s="6" t="s">
        <v>58</v>
      </c>
      <c r="B563" s="6" t="s">
        <v>3390</v>
      </c>
      <c r="C563" s="7" t="s">
        <v>60</v>
      </c>
      <c r="D563" s="7" t="s">
        <v>61</v>
      </c>
      <c r="E563" s="6" t="s">
        <v>62</v>
      </c>
      <c r="F563" s="8" t="s">
        <v>63</v>
      </c>
      <c r="G563" s="8" t="s">
        <v>3320</v>
      </c>
      <c r="H563" s="9" t="s">
        <v>65</v>
      </c>
      <c r="I563" s="10" t="s">
        <v>3380</v>
      </c>
      <c r="J563" s="10" t="s">
        <v>1441</v>
      </c>
      <c r="K563" s="6" t="s">
        <v>118</v>
      </c>
      <c r="L563" s="6" t="s">
        <v>69</v>
      </c>
      <c r="M563" s="6">
        <v>39.0</v>
      </c>
      <c r="N563" s="6" t="s">
        <v>75</v>
      </c>
      <c r="O563" s="6" t="s">
        <v>3172</v>
      </c>
      <c r="P563" s="6" t="s">
        <v>341</v>
      </c>
      <c r="Q563" s="6" t="s">
        <v>73</v>
      </c>
      <c r="R563" s="7" t="s">
        <v>3391</v>
      </c>
      <c r="S563" s="6">
        <v>1988.0</v>
      </c>
      <c r="T563" s="6" t="s">
        <v>75</v>
      </c>
      <c r="U563" s="6" t="s">
        <v>75</v>
      </c>
      <c r="V563" s="6" t="s">
        <v>75</v>
      </c>
      <c r="W563" s="11" t="s">
        <v>3305</v>
      </c>
      <c r="X563" s="11"/>
      <c r="Y563" s="7"/>
      <c r="Z563" s="11"/>
      <c r="AA563" s="12"/>
      <c r="AB563" s="12"/>
      <c r="AC563" s="12"/>
      <c r="AD563" s="12"/>
      <c r="AE563" s="6" t="s">
        <v>3392</v>
      </c>
      <c r="AF563" s="12"/>
      <c r="AG563" s="12"/>
      <c r="AH563" s="12"/>
      <c r="AI563" s="13"/>
      <c r="AJ563" s="13"/>
      <c r="AK563" s="13"/>
      <c r="AL563" s="13"/>
      <c r="AM563" s="13"/>
      <c r="AN563" s="13"/>
      <c r="AO563" s="13"/>
      <c r="AP563" s="13"/>
      <c r="AQ563" s="13"/>
      <c r="AR563" s="13"/>
      <c r="AS563" s="13"/>
      <c r="AT563" s="13"/>
      <c r="AU563" s="13"/>
      <c r="AV563" s="13"/>
      <c r="AW563" s="13"/>
    </row>
    <row r="564">
      <c r="A564" s="6" t="s">
        <v>58</v>
      </c>
      <c r="B564" s="6" t="s">
        <v>3393</v>
      </c>
      <c r="C564" s="7" t="s">
        <v>60</v>
      </c>
      <c r="D564" s="7" t="s">
        <v>61</v>
      </c>
      <c r="E564" s="6" t="s">
        <v>62</v>
      </c>
      <c r="F564" s="8" t="s">
        <v>63</v>
      </c>
      <c r="G564" s="8" t="s">
        <v>3394</v>
      </c>
      <c r="H564" s="9" t="s">
        <v>65</v>
      </c>
      <c r="I564" s="10" t="s">
        <v>3395</v>
      </c>
      <c r="J564" s="10" t="s">
        <v>3396</v>
      </c>
      <c r="K564" s="6" t="s">
        <v>118</v>
      </c>
      <c r="L564" s="6" t="s">
        <v>69</v>
      </c>
      <c r="M564" s="6">
        <v>90.0</v>
      </c>
      <c r="N564" s="6" t="s">
        <v>75</v>
      </c>
      <c r="O564" s="6" t="s">
        <v>3397</v>
      </c>
      <c r="P564" s="6" t="s">
        <v>341</v>
      </c>
      <c r="Q564" s="6" t="s">
        <v>73</v>
      </c>
      <c r="R564" s="7" t="s">
        <v>3398</v>
      </c>
      <c r="S564" s="6">
        <v>1991.0</v>
      </c>
      <c r="T564" s="6" t="s">
        <v>75</v>
      </c>
      <c r="U564" s="6" t="s">
        <v>75</v>
      </c>
      <c r="V564" s="6" t="s">
        <v>75</v>
      </c>
      <c r="W564" s="11" t="s">
        <v>3305</v>
      </c>
      <c r="X564" s="11"/>
      <c r="Y564" s="7"/>
      <c r="Z564" s="11"/>
      <c r="AA564" s="12"/>
      <c r="AB564" s="12"/>
      <c r="AC564" s="12"/>
      <c r="AD564" s="12"/>
      <c r="AE564" s="6" t="s">
        <v>3399</v>
      </c>
      <c r="AF564" s="12"/>
      <c r="AG564" s="12"/>
      <c r="AH564" s="12"/>
      <c r="AI564" s="13"/>
      <c r="AJ564" s="13"/>
      <c r="AK564" s="13"/>
      <c r="AL564" s="13"/>
      <c r="AM564" s="13"/>
      <c r="AN564" s="13"/>
      <c r="AO564" s="13"/>
      <c r="AP564" s="13"/>
      <c r="AQ564" s="13"/>
      <c r="AR564" s="13"/>
      <c r="AS564" s="13"/>
      <c r="AT564" s="13"/>
      <c r="AU564" s="13"/>
      <c r="AV564" s="13"/>
      <c r="AW564" s="13"/>
    </row>
    <row r="565">
      <c r="A565" s="6" t="s">
        <v>58</v>
      </c>
      <c r="B565" s="6" t="s">
        <v>3400</v>
      </c>
      <c r="C565" s="7" t="s">
        <v>60</v>
      </c>
      <c r="D565" s="7" t="s">
        <v>61</v>
      </c>
      <c r="E565" s="6" t="s">
        <v>62</v>
      </c>
      <c r="F565" s="8" t="s">
        <v>63</v>
      </c>
      <c r="G565" s="8" t="s">
        <v>3401</v>
      </c>
      <c r="H565" s="9" t="s">
        <v>65</v>
      </c>
      <c r="I565" s="10" t="s">
        <v>3402</v>
      </c>
      <c r="J565" s="10" t="s">
        <v>3403</v>
      </c>
      <c r="K565" s="6" t="s">
        <v>68</v>
      </c>
      <c r="L565" s="6" t="s">
        <v>69</v>
      </c>
      <c r="M565" s="6" t="s">
        <v>3404</v>
      </c>
      <c r="N565" s="6" t="s">
        <v>75</v>
      </c>
      <c r="O565" s="6" t="s">
        <v>2630</v>
      </c>
      <c r="P565" s="6" t="s">
        <v>235</v>
      </c>
      <c r="Q565" s="6" t="s">
        <v>73</v>
      </c>
      <c r="R565" s="6" t="s">
        <v>3405</v>
      </c>
      <c r="S565" s="6">
        <v>2007.0</v>
      </c>
      <c r="T565" s="6" t="s">
        <v>75</v>
      </c>
      <c r="U565" s="6" t="s">
        <v>75</v>
      </c>
      <c r="V565" s="6" t="s">
        <v>75</v>
      </c>
      <c r="W565" s="11" t="s">
        <v>3406</v>
      </c>
      <c r="X565" s="11"/>
      <c r="Y565" s="11"/>
      <c r="Z565" s="11"/>
      <c r="AA565" s="12"/>
      <c r="AB565" s="12"/>
      <c r="AC565" s="12"/>
      <c r="AD565" s="12"/>
      <c r="AE565" s="6" t="s">
        <v>77</v>
      </c>
      <c r="AF565" s="12"/>
      <c r="AG565" s="12"/>
      <c r="AH565" s="12"/>
      <c r="AI565" s="13"/>
      <c r="AJ565" s="13"/>
      <c r="AK565" s="13"/>
      <c r="AL565" s="13"/>
      <c r="AM565" s="13"/>
      <c r="AN565" s="13"/>
      <c r="AO565" s="13"/>
      <c r="AP565" s="13"/>
      <c r="AQ565" s="13"/>
      <c r="AR565" s="13"/>
      <c r="AS565" s="13"/>
      <c r="AT565" s="13"/>
      <c r="AU565" s="13"/>
      <c r="AV565" s="13"/>
      <c r="AW565" s="13"/>
    </row>
    <row r="566">
      <c r="A566" s="7" t="s">
        <v>58</v>
      </c>
      <c r="B566" s="6" t="s">
        <v>3407</v>
      </c>
      <c r="C566" s="7" t="s">
        <v>60</v>
      </c>
      <c r="D566" s="7" t="s">
        <v>61</v>
      </c>
      <c r="E566" s="6" t="s">
        <v>947</v>
      </c>
      <c r="F566" s="7" t="s">
        <v>63</v>
      </c>
      <c r="G566" s="7" t="s">
        <v>69</v>
      </c>
      <c r="H566" s="6" t="s">
        <v>96</v>
      </c>
      <c r="I566" s="16" t="s">
        <v>3408</v>
      </c>
      <c r="J566" s="16" t="s">
        <v>3409</v>
      </c>
      <c r="K566" s="6" t="s">
        <v>118</v>
      </c>
      <c r="L566" s="6">
        <v>700.0</v>
      </c>
      <c r="M566" s="17" t="s">
        <v>860</v>
      </c>
      <c r="N566" s="6" t="s">
        <v>2666</v>
      </c>
      <c r="O566" s="6" t="s">
        <v>3410</v>
      </c>
      <c r="P566" s="6" t="s">
        <v>258</v>
      </c>
      <c r="Q566" s="6" t="s">
        <v>73</v>
      </c>
      <c r="R566" s="6" t="s">
        <v>2115</v>
      </c>
      <c r="S566" s="6">
        <v>2016.0</v>
      </c>
      <c r="T566" s="6" t="s">
        <v>75</v>
      </c>
      <c r="U566" s="6" t="s">
        <v>75</v>
      </c>
      <c r="V566" s="6" t="s">
        <v>75</v>
      </c>
      <c r="W566" s="11" t="s">
        <v>3411</v>
      </c>
      <c r="X566" s="11"/>
      <c r="Y566" s="11"/>
      <c r="Z566" s="11"/>
      <c r="AA566" s="6"/>
      <c r="AB566" s="6"/>
      <c r="AC566" s="6"/>
      <c r="AD566" s="6"/>
      <c r="AE566" s="17" t="s">
        <v>860</v>
      </c>
      <c r="AF566" s="6"/>
      <c r="AG566" s="6"/>
      <c r="AH566" s="6"/>
      <c r="AI566" s="6"/>
      <c r="AJ566" s="6"/>
      <c r="AK566" s="6"/>
      <c r="AL566" s="6"/>
      <c r="AM566" s="6"/>
      <c r="AN566" s="6"/>
      <c r="AO566" s="6"/>
      <c r="AP566" s="6"/>
      <c r="AQ566" s="6"/>
      <c r="AR566" s="6"/>
      <c r="AS566" s="6"/>
      <c r="AT566" s="6"/>
      <c r="AU566" s="6"/>
      <c r="AV566" s="6"/>
      <c r="AW566" s="6"/>
    </row>
    <row r="567">
      <c r="A567" s="7" t="s">
        <v>58</v>
      </c>
      <c r="B567" s="32" t="s">
        <v>3412</v>
      </c>
      <c r="C567" s="7" t="s">
        <v>60</v>
      </c>
      <c r="D567" s="7" t="s">
        <v>61</v>
      </c>
      <c r="E567" s="9" t="s">
        <v>262</v>
      </c>
      <c r="F567" s="7" t="s">
        <v>63</v>
      </c>
      <c r="G567" s="32" t="s">
        <v>3413</v>
      </c>
      <c r="H567" s="6" t="s">
        <v>96</v>
      </c>
      <c r="I567" s="16" t="s">
        <v>3414</v>
      </c>
      <c r="J567" s="16" t="s">
        <v>3415</v>
      </c>
      <c r="K567" s="6" t="s">
        <v>68</v>
      </c>
      <c r="L567" s="17" t="s">
        <v>69</v>
      </c>
      <c r="M567" s="18">
        <v>11.0</v>
      </c>
      <c r="N567" s="31" t="s">
        <v>2666</v>
      </c>
      <c r="O567" s="32" t="s">
        <v>3416</v>
      </c>
      <c r="P567" s="31" t="s">
        <v>258</v>
      </c>
      <c r="Q567" s="31" t="s">
        <v>73</v>
      </c>
      <c r="R567" s="31" t="s">
        <v>2115</v>
      </c>
      <c r="S567" s="6">
        <v>2016.0</v>
      </c>
      <c r="T567" s="6" t="s">
        <v>75</v>
      </c>
      <c r="U567" s="6" t="s">
        <v>75</v>
      </c>
      <c r="V567" s="6" t="s">
        <v>75</v>
      </c>
      <c r="W567" s="11" t="s">
        <v>3411</v>
      </c>
      <c r="X567" s="46"/>
      <c r="Y567" s="18"/>
      <c r="Z567" s="18"/>
      <c r="AA567" s="6"/>
      <c r="AB567" s="20"/>
      <c r="AC567" s="20"/>
      <c r="AD567" s="20"/>
      <c r="AE567" s="18">
        <v>11.0</v>
      </c>
      <c r="AF567" s="20"/>
      <c r="AG567" s="20"/>
      <c r="AH567" s="20"/>
      <c r="AI567" s="20"/>
      <c r="AJ567" s="20"/>
      <c r="AK567" s="20"/>
      <c r="AL567" s="20"/>
      <c r="AM567" s="20"/>
      <c r="AN567" s="20"/>
      <c r="AO567" s="20"/>
      <c r="AP567" s="20"/>
      <c r="AQ567" s="20"/>
      <c r="AR567" s="20"/>
      <c r="AS567" s="20"/>
      <c r="AT567" s="20"/>
      <c r="AU567" s="20"/>
      <c r="AV567" s="20"/>
      <c r="AW567" s="20"/>
    </row>
    <row r="568">
      <c r="A568" s="7" t="s">
        <v>58</v>
      </c>
      <c r="B568" s="32" t="s">
        <v>3417</v>
      </c>
      <c r="C568" s="7" t="s">
        <v>60</v>
      </c>
      <c r="D568" s="7" t="s">
        <v>61</v>
      </c>
      <c r="E568" s="9" t="s">
        <v>262</v>
      </c>
      <c r="F568" s="7" t="s">
        <v>63</v>
      </c>
      <c r="G568" s="32" t="s">
        <v>3418</v>
      </c>
      <c r="H568" s="6" t="s">
        <v>96</v>
      </c>
      <c r="I568" s="16" t="s">
        <v>3408</v>
      </c>
      <c r="J568" s="16" t="s">
        <v>3409</v>
      </c>
      <c r="K568" s="6" t="s">
        <v>68</v>
      </c>
      <c r="L568" s="17" t="s">
        <v>69</v>
      </c>
      <c r="M568" s="17" t="s">
        <v>860</v>
      </c>
      <c r="N568" s="31" t="s">
        <v>2666</v>
      </c>
      <c r="O568" s="31" t="s">
        <v>3419</v>
      </c>
      <c r="P568" s="31" t="s">
        <v>258</v>
      </c>
      <c r="Q568" s="31" t="s">
        <v>73</v>
      </c>
      <c r="R568" s="31" t="s">
        <v>2115</v>
      </c>
      <c r="S568" s="6">
        <v>2016.0</v>
      </c>
      <c r="T568" s="6" t="s">
        <v>75</v>
      </c>
      <c r="U568" s="6" t="s">
        <v>75</v>
      </c>
      <c r="V568" s="6" t="s">
        <v>75</v>
      </c>
      <c r="W568" s="11" t="s">
        <v>3411</v>
      </c>
      <c r="X568" s="46"/>
      <c r="Y568" s="18"/>
      <c r="Z568" s="18"/>
      <c r="AA568" s="6"/>
      <c r="AB568" s="6"/>
      <c r="AC568" s="6"/>
      <c r="AD568" s="6"/>
      <c r="AE568" s="17" t="s">
        <v>860</v>
      </c>
      <c r="AF568" s="6"/>
      <c r="AG568" s="6"/>
      <c r="AH568" s="6"/>
      <c r="AI568" s="6"/>
      <c r="AJ568" s="6"/>
      <c r="AK568" s="6"/>
      <c r="AL568" s="6"/>
      <c r="AM568" s="6"/>
      <c r="AN568" s="6"/>
      <c r="AO568" s="6"/>
      <c r="AP568" s="6"/>
      <c r="AQ568" s="6"/>
      <c r="AR568" s="6"/>
      <c r="AS568" s="6"/>
      <c r="AT568" s="6"/>
      <c r="AU568" s="6"/>
      <c r="AV568" s="6"/>
      <c r="AW568" s="6"/>
    </row>
    <row r="569">
      <c r="A569" s="7" t="s">
        <v>58</v>
      </c>
      <c r="B569" s="32" t="s">
        <v>3420</v>
      </c>
      <c r="C569" s="7" t="s">
        <v>60</v>
      </c>
      <c r="D569" s="7" t="s">
        <v>61</v>
      </c>
      <c r="E569" s="9" t="s">
        <v>262</v>
      </c>
      <c r="F569" s="7" t="s">
        <v>63</v>
      </c>
      <c r="G569" s="7" t="s">
        <v>69</v>
      </c>
      <c r="H569" s="6" t="s">
        <v>96</v>
      </c>
      <c r="I569" s="16" t="s">
        <v>3421</v>
      </c>
      <c r="J569" s="16" t="s">
        <v>3422</v>
      </c>
      <c r="K569" s="6" t="s">
        <v>118</v>
      </c>
      <c r="L569" s="15">
        <v>300.0</v>
      </c>
      <c r="M569" s="17" t="s">
        <v>165</v>
      </c>
      <c r="N569" s="31" t="s">
        <v>2666</v>
      </c>
      <c r="O569" s="31" t="s">
        <v>3423</v>
      </c>
      <c r="P569" s="31" t="s">
        <v>258</v>
      </c>
      <c r="Q569" s="31" t="s">
        <v>73</v>
      </c>
      <c r="R569" s="31" t="s">
        <v>2115</v>
      </c>
      <c r="S569" s="6">
        <v>2016.0</v>
      </c>
      <c r="T569" s="6" t="s">
        <v>75</v>
      </c>
      <c r="U569" s="6" t="s">
        <v>75</v>
      </c>
      <c r="V569" s="6" t="s">
        <v>75</v>
      </c>
      <c r="W569" s="11" t="s">
        <v>3411</v>
      </c>
      <c r="X569" s="46"/>
      <c r="Y569" s="18"/>
      <c r="Z569" s="18"/>
      <c r="AA569" s="45"/>
      <c r="AB569" s="45"/>
      <c r="AC569" s="45"/>
      <c r="AD569" s="45"/>
      <c r="AE569" s="17" t="s">
        <v>165</v>
      </c>
      <c r="AF569" s="45"/>
      <c r="AG569" s="45"/>
      <c r="AH569" s="45"/>
      <c r="AI569" s="45"/>
      <c r="AJ569" s="45"/>
      <c r="AK569" s="45"/>
      <c r="AL569" s="45"/>
      <c r="AM569" s="45"/>
      <c r="AN569" s="45"/>
      <c r="AO569" s="45"/>
      <c r="AP569" s="45"/>
      <c r="AQ569" s="45"/>
      <c r="AR569" s="45"/>
      <c r="AS569" s="45"/>
      <c r="AT569" s="45"/>
      <c r="AU569" s="45"/>
      <c r="AV569" s="45"/>
      <c r="AW569" s="45"/>
    </row>
    <row r="570">
      <c r="A570" s="7" t="s">
        <v>58</v>
      </c>
      <c r="B570" s="6" t="s">
        <v>3424</v>
      </c>
      <c r="C570" s="7" t="s">
        <v>60</v>
      </c>
      <c r="D570" s="7" t="s">
        <v>61</v>
      </c>
      <c r="E570" s="6" t="s">
        <v>222</v>
      </c>
      <c r="F570" s="7" t="s">
        <v>63</v>
      </c>
      <c r="G570" s="7" t="s">
        <v>69</v>
      </c>
      <c r="H570" s="6" t="s">
        <v>96</v>
      </c>
      <c r="I570" s="16" t="s">
        <v>3425</v>
      </c>
      <c r="J570" s="16" t="s">
        <v>3426</v>
      </c>
      <c r="K570" s="6" t="s">
        <v>68</v>
      </c>
      <c r="L570" s="17" t="s">
        <v>69</v>
      </c>
      <c r="M570" s="18">
        <v>4.0</v>
      </c>
      <c r="N570" s="6" t="s">
        <v>2666</v>
      </c>
      <c r="O570" s="6" t="s">
        <v>3427</v>
      </c>
      <c r="P570" s="6" t="s">
        <v>258</v>
      </c>
      <c r="Q570" s="6" t="s">
        <v>73</v>
      </c>
      <c r="R570" s="6" t="s">
        <v>2115</v>
      </c>
      <c r="S570" s="15">
        <v>2016.0</v>
      </c>
      <c r="T570" s="18" t="s">
        <v>75</v>
      </c>
      <c r="U570" s="6" t="s">
        <v>75</v>
      </c>
      <c r="V570" s="18" t="s">
        <v>75</v>
      </c>
      <c r="W570" s="11" t="s">
        <v>3411</v>
      </c>
      <c r="X570" s="11"/>
      <c r="Y570" s="11"/>
      <c r="Z570" s="11"/>
      <c r="AA570" s="28"/>
      <c r="AB570" s="28"/>
      <c r="AC570" s="28"/>
      <c r="AD570" s="28"/>
      <c r="AE570" s="18">
        <v>4.0</v>
      </c>
      <c r="AF570" s="28"/>
      <c r="AG570" s="28"/>
      <c r="AH570" s="28"/>
      <c r="AI570" s="28"/>
      <c r="AJ570" s="28"/>
      <c r="AK570" s="28"/>
      <c r="AL570" s="28"/>
      <c r="AM570" s="28"/>
      <c r="AN570" s="28"/>
      <c r="AO570" s="28"/>
      <c r="AP570" s="28"/>
      <c r="AQ570" s="28"/>
      <c r="AR570" s="28"/>
      <c r="AS570" s="28"/>
      <c r="AT570" s="28"/>
      <c r="AU570" s="28"/>
      <c r="AV570" s="28"/>
      <c r="AW570" s="28"/>
    </row>
    <row r="571">
      <c r="A571" s="7" t="s">
        <v>58</v>
      </c>
      <c r="B571" s="6" t="s">
        <v>3428</v>
      </c>
      <c r="C571" s="7" t="s">
        <v>60</v>
      </c>
      <c r="D571" s="7" t="s">
        <v>61</v>
      </c>
      <c r="E571" s="6" t="s">
        <v>222</v>
      </c>
      <c r="F571" s="7" t="s">
        <v>63</v>
      </c>
      <c r="G571" s="7" t="s">
        <v>69</v>
      </c>
      <c r="H571" s="6" t="s">
        <v>96</v>
      </c>
      <c r="I571" s="16" t="s">
        <v>3414</v>
      </c>
      <c r="J571" s="16" t="s">
        <v>3415</v>
      </c>
      <c r="K571" s="6" t="s">
        <v>68</v>
      </c>
      <c r="L571" s="17" t="s">
        <v>69</v>
      </c>
      <c r="M571" s="18">
        <v>11.0</v>
      </c>
      <c r="N571" s="6" t="s">
        <v>2666</v>
      </c>
      <c r="O571" s="6" t="s">
        <v>3416</v>
      </c>
      <c r="P571" s="6" t="s">
        <v>258</v>
      </c>
      <c r="Q571" s="6" t="s">
        <v>73</v>
      </c>
      <c r="R571" s="6" t="s">
        <v>2115</v>
      </c>
      <c r="S571" s="15">
        <v>2016.0</v>
      </c>
      <c r="T571" s="18" t="s">
        <v>75</v>
      </c>
      <c r="U571" s="6" t="s">
        <v>75</v>
      </c>
      <c r="V571" s="18" t="s">
        <v>75</v>
      </c>
      <c r="W571" s="11" t="s">
        <v>3411</v>
      </c>
      <c r="X571" s="11"/>
      <c r="Y571" s="11"/>
      <c r="Z571" s="11"/>
      <c r="AA571" s="61"/>
      <c r="AB571" s="61"/>
      <c r="AC571" s="61"/>
      <c r="AD571" s="61"/>
      <c r="AE571" s="18">
        <v>11.0</v>
      </c>
      <c r="AF571" s="61"/>
      <c r="AG571" s="61"/>
      <c r="AH571" s="61"/>
      <c r="AI571" s="61"/>
      <c r="AJ571" s="61"/>
      <c r="AK571" s="61"/>
      <c r="AL571" s="61"/>
      <c r="AM571" s="61"/>
      <c r="AN571" s="61"/>
      <c r="AO571" s="61"/>
      <c r="AP571" s="61"/>
      <c r="AQ571" s="61"/>
      <c r="AR571" s="61"/>
      <c r="AS571" s="61"/>
      <c r="AT571" s="61"/>
      <c r="AU571" s="61"/>
      <c r="AV571" s="61"/>
      <c r="AW571" s="61"/>
    </row>
    <row r="572">
      <c r="A572" s="7" t="s">
        <v>58</v>
      </c>
      <c r="B572" s="6" t="s">
        <v>3429</v>
      </c>
      <c r="C572" s="7" t="s">
        <v>60</v>
      </c>
      <c r="D572" s="7" t="s">
        <v>61</v>
      </c>
      <c r="E572" s="6" t="s">
        <v>222</v>
      </c>
      <c r="F572" s="7" t="s">
        <v>63</v>
      </c>
      <c r="G572" s="7" t="s">
        <v>69</v>
      </c>
      <c r="H572" s="6" t="s">
        <v>96</v>
      </c>
      <c r="I572" s="16" t="s">
        <v>3421</v>
      </c>
      <c r="J572" s="16" t="s">
        <v>3422</v>
      </c>
      <c r="K572" s="6" t="s">
        <v>118</v>
      </c>
      <c r="L572" s="15">
        <v>300.0</v>
      </c>
      <c r="M572" s="17" t="s">
        <v>165</v>
      </c>
      <c r="N572" s="18" t="s">
        <v>2666</v>
      </c>
      <c r="O572" s="46" t="s">
        <v>3423</v>
      </c>
      <c r="P572" s="6" t="s">
        <v>258</v>
      </c>
      <c r="Q572" s="6" t="s">
        <v>73</v>
      </c>
      <c r="R572" s="6" t="s">
        <v>2115</v>
      </c>
      <c r="S572" s="15">
        <v>2016.0</v>
      </c>
      <c r="T572" s="18" t="s">
        <v>75</v>
      </c>
      <c r="U572" s="6" t="s">
        <v>75</v>
      </c>
      <c r="V572" s="18" t="s">
        <v>75</v>
      </c>
      <c r="W572" s="11" t="s">
        <v>3411</v>
      </c>
      <c r="X572" s="11"/>
      <c r="Y572" s="11"/>
      <c r="Z572" s="11"/>
      <c r="AA572" s="20"/>
      <c r="AB572" s="20"/>
      <c r="AC572" s="20"/>
      <c r="AD572" s="20"/>
      <c r="AE572" s="17" t="s">
        <v>165</v>
      </c>
      <c r="AF572" s="20"/>
      <c r="AG572" s="20"/>
      <c r="AH572" s="20"/>
      <c r="AI572" s="20"/>
      <c r="AJ572" s="20"/>
      <c r="AK572" s="20"/>
      <c r="AL572" s="20"/>
      <c r="AM572" s="20"/>
      <c r="AN572" s="20"/>
      <c r="AO572" s="20"/>
      <c r="AP572" s="20"/>
      <c r="AQ572" s="20"/>
      <c r="AR572" s="20"/>
      <c r="AS572" s="20"/>
      <c r="AT572" s="20"/>
      <c r="AU572" s="20"/>
      <c r="AV572" s="20"/>
      <c r="AW572" s="20"/>
    </row>
    <row r="573">
      <c r="A573" s="7" t="s">
        <v>58</v>
      </c>
      <c r="B573" s="6" t="s">
        <v>3430</v>
      </c>
      <c r="C573" s="7" t="s">
        <v>60</v>
      </c>
      <c r="D573" s="7" t="s">
        <v>61</v>
      </c>
      <c r="E573" s="6" t="s">
        <v>162</v>
      </c>
      <c r="F573" s="7" t="s">
        <v>63</v>
      </c>
      <c r="G573" s="7" t="s">
        <v>69</v>
      </c>
      <c r="H573" s="6" t="s">
        <v>96</v>
      </c>
      <c r="I573" s="16" t="s">
        <v>3421</v>
      </c>
      <c r="J573" s="16" t="s">
        <v>3422</v>
      </c>
      <c r="K573" s="6" t="s">
        <v>118</v>
      </c>
      <c r="L573" s="15">
        <v>300.0</v>
      </c>
      <c r="M573" s="17" t="s">
        <v>165</v>
      </c>
      <c r="N573" s="18" t="s">
        <v>2666</v>
      </c>
      <c r="O573" s="7" t="s">
        <v>3423</v>
      </c>
      <c r="P573" s="6" t="s">
        <v>258</v>
      </c>
      <c r="Q573" s="6" t="s">
        <v>73</v>
      </c>
      <c r="R573" s="6" t="s">
        <v>2115</v>
      </c>
      <c r="S573" s="6">
        <v>2016.0</v>
      </c>
      <c r="T573" s="57" t="s">
        <v>75</v>
      </c>
      <c r="U573" s="62" t="s">
        <v>75</v>
      </c>
      <c r="V573" s="6" t="s">
        <v>1308</v>
      </c>
      <c r="W573" s="11" t="s">
        <v>3411</v>
      </c>
      <c r="X573" s="11"/>
      <c r="Y573" s="11"/>
      <c r="Z573" s="11"/>
      <c r="AA573" s="25"/>
      <c r="AB573" s="25"/>
      <c r="AC573" s="25"/>
      <c r="AD573" s="25"/>
      <c r="AE573" s="17" t="s">
        <v>165</v>
      </c>
      <c r="AF573" s="25"/>
      <c r="AG573" s="25"/>
      <c r="AH573" s="25"/>
      <c r="AI573" s="25"/>
      <c r="AJ573" s="25"/>
      <c r="AK573" s="25"/>
      <c r="AL573" s="25"/>
      <c r="AM573" s="25"/>
      <c r="AN573" s="25"/>
      <c r="AO573" s="25"/>
      <c r="AP573" s="25"/>
      <c r="AQ573" s="25"/>
      <c r="AR573" s="25"/>
      <c r="AS573" s="25"/>
      <c r="AT573" s="25"/>
      <c r="AU573" s="25"/>
      <c r="AV573" s="25"/>
      <c r="AW573" s="25"/>
    </row>
    <row r="574">
      <c r="A574" s="7" t="s">
        <v>58</v>
      </c>
      <c r="B574" s="15" t="s">
        <v>3431</v>
      </c>
      <c r="C574" s="7" t="s">
        <v>60</v>
      </c>
      <c r="D574" s="7" t="s">
        <v>61</v>
      </c>
      <c r="E574" s="15" t="s">
        <v>577</v>
      </c>
      <c r="F574" s="7" t="s">
        <v>63</v>
      </c>
      <c r="G574" s="7" t="s">
        <v>69</v>
      </c>
      <c r="H574" s="6" t="s">
        <v>96</v>
      </c>
      <c r="I574" s="16" t="s">
        <v>2991</v>
      </c>
      <c r="J574" s="16" t="s">
        <v>2992</v>
      </c>
      <c r="K574" s="6" t="s">
        <v>68</v>
      </c>
      <c r="L574" s="17" t="s">
        <v>69</v>
      </c>
      <c r="M574" s="18">
        <v>4.0</v>
      </c>
      <c r="N574" s="18" t="s">
        <v>2666</v>
      </c>
      <c r="O574" s="46" t="s">
        <v>3432</v>
      </c>
      <c r="P574" s="46" t="s">
        <v>258</v>
      </c>
      <c r="Q574" s="46" t="s">
        <v>73</v>
      </c>
      <c r="R574" s="46" t="s">
        <v>2115</v>
      </c>
      <c r="S574" s="15">
        <v>2016.0</v>
      </c>
      <c r="T574" s="15" t="s">
        <v>75</v>
      </c>
      <c r="U574" s="15" t="s">
        <v>75</v>
      </c>
      <c r="V574" s="15" t="s">
        <v>75</v>
      </c>
      <c r="W574" s="11" t="s">
        <v>3411</v>
      </c>
      <c r="X574" s="46"/>
      <c r="Y574" s="18"/>
      <c r="Z574" s="18"/>
      <c r="AA574" s="6"/>
      <c r="AB574" s="6"/>
      <c r="AC574" s="6"/>
      <c r="AD574" s="6"/>
      <c r="AE574" s="18">
        <v>4.0</v>
      </c>
      <c r="AF574" s="6"/>
      <c r="AG574" s="6"/>
      <c r="AH574" s="6"/>
      <c r="AI574" s="6"/>
      <c r="AJ574" s="6"/>
      <c r="AK574" s="6"/>
      <c r="AL574" s="6"/>
      <c r="AM574" s="6"/>
      <c r="AN574" s="6"/>
      <c r="AO574" s="6"/>
      <c r="AP574" s="6"/>
      <c r="AQ574" s="6"/>
      <c r="AR574" s="6"/>
      <c r="AS574" s="6"/>
      <c r="AT574" s="6"/>
      <c r="AU574" s="6"/>
      <c r="AV574" s="6"/>
      <c r="AW574" s="6"/>
    </row>
    <row r="575">
      <c r="A575" s="7" t="s">
        <v>58</v>
      </c>
      <c r="B575" s="15" t="s">
        <v>3433</v>
      </c>
      <c r="C575" s="7" t="s">
        <v>60</v>
      </c>
      <c r="D575" s="7" t="s">
        <v>61</v>
      </c>
      <c r="E575" s="15" t="s">
        <v>577</v>
      </c>
      <c r="F575" s="7" t="s">
        <v>63</v>
      </c>
      <c r="G575" s="7" t="s">
        <v>69</v>
      </c>
      <c r="H575" s="6" t="s">
        <v>96</v>
      </c>
      <c r="I575" s="16" t="s">
        <v>3408</v>
      </c>
      <c r="J575" s="16" t="s">
        <v>3409</v>
      </c>
      <c r="K575" s="6" t="s">
        <v>118</v>
      </c>
      <c r="L575" s="18">
        <v>700.0</v>
      </c>
      <c r="M575" s="17" t="s">
        <v>860</v>
      </c>
      <c r="N575" s="18" t="s">
        <v>2666</v>
      </c>
      <c r="O575" s="46" t="s">
        <v>3419</v>
      </c>
      <c r="P575" s="46" t="s">
        <v>258</v>
      </c>
      <c r="Q575" s="46" t="s">
        <v>73</v>
      </c>
      <c r="R575" s="46" t="s">
        <v>2115</v>
      </c>
      <c r="S575" s="15">
        <v>2016.0</v>
      </c>
      <c r="T575" s="15" t="s">
        <v>75</v>
      </c>
      <c r="U575" s="15" t="s">
        <v>75</v>
      </c>
      <c r="V575" s="15" t="s">
        <v>75</v>
      </c>
      <c r="W575" s="11" t="s">
        <v>3411</v>
      </c>
      <c r="X575" s="46"/>
      <c r="Y575" s="18"/>
      <c r="Z575" s="18"/>
      <c r="AA575" s="25"/>
      <c r="AB575" s="25"/>
      <c r="AC575" s="25"/>
      <c r="AD575" s="25"/>
      <c r="AE575" s="17" t="s">
        <v>860</v>
      </c>
      <c r="AF575" s="25"/>
      <c r="AG575" s="25"/>
      <c r="AH575" s="25"/>
      <c r="AI575" s="25"/>
      <c r="AJ575" s="25"/>
      <c r="AK575" s="25"/>
      <c r="AL575" s="25"/>
      <c r="AM575" s="25"/>
      <c r="AN575" s="25"/>
      <c r="AO575" s="25"/>
      <c r="AP575" s="25"/>
      <c r="AQ575" s="25"/>
      <c r="AR575" s="25"/>
      <c r="AS575" s="25"/>
      <c r="AT575" s="25"/>
      <c r="AU575" s="25"/>
      <c r="AV575" s="25"/>
      <c r="AW575" s="25"/>
    </row>
    <row r="576">
      <c r="A576" s="7" t="s">
        <v>58</v>
      </c>
      <c r="B576" s="15" t="s">
        <v>3434</v>
      </c>
      <c r="C576" s="7" t="s">
        <v>60</v>
      </c>
      <c r="D576" s="7" t="s">
        <v>61</v>
      </c>
      <c r="E576" s="15" t="s">
        <v>577</v>
      </c>
      <c r="F576" s="7" t="s">
        <v>63</v>
      </c>
      <c r="G576" s="7" t="s">
        <v>69</v>
      </c>
      <c r="H576" s="6" t="s">
        <v>96</v>
      </c>
      <c r="I576" s="16" t="s">
        <v>3425</v>
      </c>
      <c r="J576" s="16" t="s">
        <v>3426</v>
      </c>
      <c r="K576" s="6" t="s">
        <v>68</v>
      </c>
      <c r="L576" s="17" t="s">
        <v>69</v>
      </c>
      <c r="M576" s="17" t="s">
        <v>1255</v>
      </c>
      <c r="N576" s="18" t="s">
        <v>2666</v>
      </c>
      <c r="O576" s="46" t="s">
        <v>3427</v>
      </c>
      <c r="P576" s="46" t="s">
        <v>258</v>
      </c>
      <c r="Q576" s="46" t="s">
        <v>73</v>
      </c>
      <c r="R576" s="46" t="s">
        <v>2115</v>
      </c>
      <c r="S576" s="15">
        <v>2016.0</v>
      </c>
      <c r="T576" s="15" t="s">
        <v>75</v>
      </c>
      <c r="U576" s="15" t="s">
        <v>75</v>
      </c>
      <c r="V576" s="15" t="s">
        <v>75</v>
      </c>
      <c r="W576" s="11" t="s">
        <v>3411</v>
      </c>
      <c r="X576" s="46"/>
      <c r="Y576" s="18"/>
      <c r="Z576" s="18"/>
      <c r="AA576" s="6"/>
      <c r="AB576" s="6"/>
      <c r="AC576" s="6"/>
      <c r="AD576" s="6"/>
      <c r="AE576" s="17" t="s">
        <v>1255</v>
      </c>
      <c r="AF576" s="6"/>
      <c r="AG576" s="6"/>
      <c r="AH576" s="6"/>
      <c r="AI576" s="6"/>
      <c r="AJ576" s="6"/>
      <c r="AK576" s="6"/>
      <c r="AL576" s="6"/>
      <c r="AM576" s="6"/>
      <c r="AN576" s="6"/>
      <c r="AO576" s="6"/>
      <c r="AP576" s="6"/>
      <c r="AQ576" s="6"/>
      <c r="AR576" s="6"/>
      <c r="AS576" s="6"/>
      <c r="AT576" s="6"/>
      <c r="AU576" s="6"/>
      <c r="AV576" s="6"/>
      <c r="AW576" s="6"/>
    </row>
    <row r="577">
      <c r="A577" s="7" t="s">
        <v>58</v>
      </c>
      <c r="B577" s="15" t="s">
        <v>3435</v>
      </c>
      <c r="C577" s="7" t="s">
        <v>60</v>
      </c>
      <c r="D577" s="7" t="s">
        <v>61</v>
      </c>
      <c r="E577" s="15" t="s">
        <v>577</v>
      </c>
      <c r="F577" s="7" t="s">
        <v>63</v>
      </c>
      <c r="G577" s="7" t="s">
        <v>69</v>
      </c>
      <c r="H577" s="6" t="s">
        <v>96</v>
      </c>
      <c r="I577" s="16" t="s">
        <v>3421</v>
      </c>
      <c r="J577" s="16" t="s">
        <v>3422</v>
      </c>
      <c r="K577" s="6" t="s">
        <v>118</v>
      </c>
      <c r="L577" s="15">
        <v>300.0</v>
      </c>
      <c r="M577" s="17" t="s">
        <v>165</v>
      </c>
      <c r="N577" s="18" t="s">
        <v>2666</v>
      </c>
      <c r="O577" s="46" t="s">
        <v>3423</v>
      </c>
      <c r="P577" s="46" t="s">
        <v>258</v>
      </c>
      <c r="Q577" s="46" t="s">
        <v>73</v>
      </c>
      <c r="R577" s="46" t="s">
        <v>2115</v>
      </c>
      <c r="S577" s="15">
        <v>2016.0</v>
      </c>
      <c r="T577" s="15" t="s">
        <v>75</v>
      </c>
      <c r="U577" s="15" t="s">
        <v>75</v>
      </c>
      <c r="V577" s="15" t="s">
        <v>75</v>
      </c>
      <c r="W577" s="11" t="s">
        <v>3411</v>
      </c>
      <c r="X577" s="46"/>
      <c r="Y577" s="18"/>
      <c r="Z577" s="18"/>
      <c r="AA577" s="6"/>
      <c r="AB577" s="6"/>
      <c r="AC577" s="6"/>
      <c r="AD577" s="6"/>
      <c r="AE577" s="17" t="s">
        <v>165</v>
      </c>
      <c r="AF577" s="6"/>
      <c r="AG577" s="6"/>
      <c r="AH577" s="6"/>
      <c r="AI577" s="6"/>
      <c r="AJ577" s="6"/>
      <c r="AK577" s="6"/>
      <c r="AL577" s="6"/>
      <c r="AM577" s="6"/>
      <c r="AN577" s="6"/>
      <c r="AO577" s="6"/>
      <c r="AP577" s="6"/>
      <c r="AQ577" s="6"/>
      <c r="AR577" s="6"/>
      <c r="AS577" s="6"/>
      <c r="AT577" s="6"/>
      <c r="AU577" s="6"/>
      <c r="AV577" s="6"/>
      <c r="AW577" s="6"/>
    </row>
    <row r="578">
      <c r="A578" s="7" t="s">
        <v>58</v>
      </c>
      <c r="B578" s="15" t="s">
        <v>3436</v>
      </c>
      <c r="C578" s="7" t="s">
        <v>60</v>
      </c>
      <c r="D578" s="7" t="s">
        <v>61</v>
      </c>
      <c r="E578" s="15" t="s">
        <v>577</v>
      </c>
      <c r="F578" s="7" t="s">
        <v>63</v>
      </c>
      <c r="G578" s="7" t="s">
        <v>69</v>
      </c>
      <c r="H578" s="6" t="s">
        <v>96</v>
      </c>
      <c r="I578" s="16" t="s">
        <v>3437</v>
      </c>
      <c r="J578" s="16" t="s">
        <v>3409</v>
      </c>
      <c r="K578" s="6" t="s">
        <v>68</v>
      </c>
      <c r="L578" s="17" t="s">
        <v>69</v>
      </c>
      <c r="M578" s="17" t="s">
        <v>3438</v>
      </c>
      <c r="N578" s="18" t="s">
        <v>2666</v>
      </c>
      <c r="O578" s="46" t="s">
        <v>3439</v>
      </c>
      <c r="P578" s="46" t="s">
        <v>258</v>
      </c>
      <c r="Q578" s="46" t="s">
        <v>73</v>
      </c>
      <c r="R578" s="46" t="s">
        <v>2115</v>
      </c>
      <c r="S578" s="15">
        <v>2016.0</v>
      </c>
      <c r="T578" s="15" t="s">
        <v>75</v>
      </c>
      <c r="U578" s="15" t="s">
        <v>75</v>
      </c>
      <c r="V578" s="15" t="s">
        <v>75</v>
      </c>
      <c r="W578" s="11" t="s">
        <v>3411</v>
      </c>
      <c r="X578" s="46"/>
      <c r="Y578" s="18"/>
      <c r="Z578" s="18"/>
      <c r="AA578" s="18"/>
      <c r="AB578" s="18"/>
      <c r="AC578" s="18"/>
      <c r="AD578" s="18"/>
      <c r="AE578" s="17" t="s">
        <v>3438</v>
      </c>
      <c r="AF578" s="18"/>
      <c r="AG578" s="18"/>
      <c r="AH578" s="18"/>
      <c r="AI578" s="18"/>
      <c r="AJ578" s="18"/>
      <c r="AK578" s="18"/>
      <c r="AL578" s="18"/>
      <c r="AM578" s="18"/>
      <c r="AN578" s="18"/>
      <c r="AO578" s="18"/>
      <c r="AP578" s="18"/>
      <c r="AQ578" s="18"/>
      <c r="AR578" s="18"/>
      <c r="AS578" s="18"/>
      <c r="AT578" s="18"/>
      <c r="AU578" s="18"/>
      <c r="AV578" s="18"/>
      <c r="AW578" s="18"/>
    </row>
    <row r="579">
      <c r="A579" s="7" t="s">
        <v>58</v>
      </c>
      <c r="B579" s="6" t="s">
        <v>3440</v>
      </c>
      <c r="C579" s="7" t="s">
        <v>60</v>
      </c>
      <c r="D579" s="7" t="s">
        <v>61</v>
      </c>
      <c r="E579" s="6" t="s">
        <v>94</v>
      </c>
      <c r="F579" s="7" t="s">
        <v>63</v>
      </c>
      <c r="G579" s="7" t="s">
        <v>69</v>
      </c>
      <c r="H579" s="6" t="s">
        <v>96</v>
      </c>
      <c r="I579" s="16" t="s">
        <v>3408</v>
      </c>
      <c r="J579" s="16" t="s">
        <v>3409</v>
      </c>
      <c r="K579" s="6" t="s">
        <v>118</v>
      </c>
      <c r="L579" s="6">
        <v>700.0</v>
      </c>
      <c r="M579" s="17" t="s">
        <v>860</v>
      </c>
      <c r="N579" s="6" t="s">
        <v>2666</v>
      </c>
      <c r="O579" s="6" t="s">
        <v>3419</v>
      </c>
      <c r="P579" s="6" t="s">
        <v>258</v>
      </c>
      <c r="Q579" s="6" t="s">
        <v>73</v>
      </c>
      <c r="R579" s="6" t="s">
        <v>2115</v>
      </c>
      <c r="S579" s="15">
        <v>2016.0</v>
      </c>
      <c r="T579" s="18" t="s">
        <v>75</v>
      </c>
      <c r="U579" s="18" t="s">
        <v>75</v>
      </c>
      <c r="V579" s="18" t="s">
        <v>75</v>
      </c>
      <c r="W579" s="11" t="s">
        <v>3411</v>
      </c>
      <c r="X579" s="11"/>
      <c r="Y579" s="11"/>
      <c r="Z579" s="11"/>
      <c r="AA579" s="20"/>
      <c r="AB579" s="20"/>
      <c r="AC579" s="20"/>
      <c r="AD579" s="20"/>
      <c r="AE579" s="17" t="s">
        <v>860</v>
      </c>
      <c r="AF579" s="20"/>
      <c r="AG579" s="20"/>
      <c r="AH579" s="20"/>
      <c r="AI579" s="20"/>
      <c r="AJ579" s="20"/>
      <c r="AK579" s="20"/>
      <c r="AL579" s="20"/>
      <c r="AM579" s="20"/>
      <c r="AN579" s="20"/>
      <c r="AO579" s="20"/>
      <c r="AP579" s="20"/>
      <c r="AQ579" s="20"/>
      <c r="AR579" s="20"/>
      <c r="AS579" s="20"/>
      <c r="AT579" s="20"/>
      <c r="AU579" s="20"/>
      <c r="AV579" s="20"/>
      <c r="AW579" s="20"/>
    </row>
    <row r="580">
      <c r="A580" s="7" t="s">
        <v>58</v>
      </c>
      <c r="B580" s="15" t="s">
        <v>3441</v>
      </c>
      <c r="C580" s="7" t="s">
        <v>60</v>
      </c>
      <c r="D580" s="7" t="s">
        <v>61</v>
      </c>
      <c r="E580" s="6" t="s">
        <v>2492</v>
      </c>
      <c r="F580" s="7" t="s">
        <v>63</v>
      </c>
      <c r="G580" s="7" t="s">
        <v>69</v>
      </c>
      <c r="H580" s="6" t="s">
        <v>96</v>
      </c>
      <c r="I580" s="16" t="s">
        <v>3414</v>
      </c>
      <c r="J580" s="16" t="s">
        <v>3415</v>
      </c>
      <c r="K580" s="6" t="s">
        <v>68</v>
      </c>
      <c r="L580" s="17" t="s">
        <v>69</v>
      </c>
      <c r="M580" s="17" t="s">
        <v>3442</v>
      </c>
      <c r="N580" s="18" t="s">
        <v>2666</v>
      </c>
      <c r="O580" s="15" t="s">
        <v>3416</v>
      </c>
      <c r="P580" s="46" t="s">
        <v>258</v>
      </c>
      <c r="Q580" s="46" t="s">
        <v>73</v>
      </c>
      <c r="R580" s="18" t="s">
        <v>2115</v>
      </c>
      <c r="S580" s="15">
        <v>2016.0</v>
      </c>
      <c r="T580" s="15" t="s">
        <v>75</v>
      </c>
      <c r="U580" s="15" t="s">
        <v>75</v>
      </c>
      <c r="V580" s="15" t="s">
        <v>75</v>
      </c>
      <c r="W580" s="11" t="s">
        <v>3411</v>
      </c>
      <c r="X580" s="46"/>
      <c r="Y580" s="46"/>
      <c r="Z580" s="18"/>
      <c r="AA580" s="25"/>
      <c r="AB580" s="25"/>
      <c r="AC580" s="25"/>
      <c r="AD580" s="25"/>
      <c r="AE580" s="17" t="s">
        <v>3442</v>
      </c>
      <c r="AF580" s="25"/>
      <c r="AG580" s="25"/>
      <c r="AH580" s="25"/>
      <c r="AI580" s="25"/>
      <c r="AJ580" s="25"/>
      <c r="AK580" s="25"/>
      <c r="AL580" s="25"/>
      <c r="AM580" s="25"/>
      <c r="AN580" s="25"/>
      <c r="AO580" s="25"/>
      <c r="AP580" s="25"/>
      <c r="AQ580" s="25"/>
      <c r="AR580" s="25"/>
      <c r="AS580" s="25"/>
      <c r="AT580" s="25"/>
      <c r="AU580" s="25"/>
      <c r="AV580" s="25"/>
      <c r="AW580" s="25"/>
    </row>
    <row r="581">
      <c r="A581" s="7" t="s">
        <v>58</v>
      </c>
      <c r="B581" s="15" t="s">
        <v>3443</v>
      </c>
      <c r="C581" s="7" t="s">
        <v>60</v>
      </c>
      <c r="D581" s="7" t="s">
        <v>61</v>
      </c>
      <c r="E581" s="6" t="s">
        <v>2492</v>
      </c>
      <c r="F581" s="7" t="s">
        <v>63</v>
      </c>
      <c r="G581" s="7" t="s">
        <v>69</v>
      </c>
      <c r="H581" s="6" t="s">
        <v>96</v>
      </c>
      <c r="I581" s="16" t="s">
        <v>3408</v>
      </c>
      <c r="J581" s="16" t="s">
        <v>3409</v>
      </c>
      <c r="K581" s="6" t="s">
        <v>118</v>
      </c>
      <c r="L581" s="46">
        <v>700.0</v>
      </c>
      <c r="M581" s="17" t="s">
        <v>860</v>
      </c>
      <c r="N581" s="18" t="s">
        <v>2666</v>
      </c>
      <c r="O581" s="46" t="s">
        <v>3419</v>
      </c>
      <c r="P581" s="46" t="s">
        <v>258</v>
      </c>
      <c r="Q581" s="46" t="s">
        <v>73</v>
      </c>
      <c r="R581" s="18" t="s">
        <v>2115</v>
      </c>
      <c r="S581" s="15">
        <v>2016.0</v>
      </c>
      <c r="T581" s="15" t="s">
        <v>75</v>
      </c>
      <c r="U581" s="15" t="s">
        <v>75</v>
      </c>
      <c r="V581" s="15" t="s">
        <v>75</v>
      </c>
      <c r="W581" s="11" t="s">
        <v>3411</v>
      </c>
      <c r="X581" s="46"/>
      <c r="Y581" s="46"/>
      <c r="Z581" s="18"/>
      <c r="AA581" s="25"/>
      <c r="AB581" s="25"/>
      <c r="AC581" s="25"/>
      <c r="AD581" s="25"/>
      <c r="AE581" s="17" t="s">
        <v>860</v>
      </c>
      <c r="AF581" s="25"/>
      <c r="AG581" s="25"/>
      <c r="AH581" s="25"/>
      <c r="AI581" s="25"/>
      <c r="AJ581" s="25"/>
      <c r="AK581" s="25"/>
      <c r="AL581" s="25"/>
      <c r="AM581" s="25"/>
      <c r="AN581" s="25"/>
      <c r="AO581" s="25"/>
      <c r="AP581" s="25"/>
      <c r="AQ581" s="25"/>
      <c r="AR581" s="25"/>
      <c r="AS581" s="25"/>
      <c r="AT581" s="25"/>
      <c r="AU581" s="25"/>
      <c r="AV581" s="25"/>
      <c r="AW581" s="25"/>
    </row>
    <row r="582">
      <c r="A582" s="7" t="s">
        <v>58</v>
      </c>
      <c r="B582" s="15" t="s">
        <v>3444</v>
      </c>
      <c r="C582" s="7" t="s">
        <v>60</v>
      </c>
      <c r="D582" s="7" t="s">
        <v>61</v>
      </c>
      <c r="E582" s="6" t="s">
        <v>2492</v>
      </c>
      <c r="F582" s="7" t="s">
        <v>63</v>
      </c>
      <c r="G582" s="7" t="s">
        <v>69</v>
      </c>
      <c r="H582" s="6" t="s">
        <v>96</v>
      </c>
      <c r="I582" s="16" t="s">
        <v>3421</v>
      </c>
      <c r="J582" s="16" t="s">
        <v>3422</v>
      </c>
      <c r="K582" s="6" t="s">
        <v>118</v>
      </c>
      <c r="L582" s="15">
        <v>300.0</v>
      </c>
      <c r="M582" s="17" t="s">
        <v>165</v>
      </c>
      <c r="N582" s="18" t="s">
        <v>2666</v>
      </c>
      <c r="O582" s="46" t="s">
        <v>3423</v>
      </c>
      <c r="P582" s="46" t="s">
        <v>258</v>
      </c>
      <c r="Q582" s="46" t="s">
        <v>73</v>
      </c>
      <c r="R582" s="18" t="s">
        <v>2115</v>
      </c>
      <c r="S582" s="15">
        <v>2016.0</v>
      </c>
      <c r="T582" s="15" t="s">
        <v>75</v>
      </c>
      <c r="U582" s="15" t="s">
        <v>75</v>
      </c>
      <c r="V582" s="15" t="s">
        <v>75</v>
      </c>
      <c r="W582" s="11" t="s">
        <v>3411</v>
      </c>
      <c r="X582" s="46"/>
      <c r="Y582" s="46"/>
      <c r="Z582" s="18"/>
      <c r="AA582" s="25"/>
      <c r="AB582" s="25"/>
      <c r="AC582" s="25"/>
      <c r="AD582" s="25"/>
      <c r="AE582" s="17" t="s">
        <v>165</v>
      </c>
      <c r="AF582" s="25"/>
      <c r="AG582" s="25"/>
      <c r="AH582" s="25"/>
      <c r="AI582" s="25"/>
      <c r="AJ582" s="25"/>
      <c r="AK582" s="25"/>
      <c r="AL582" s="25"/>
      <c r="AM582" s="25"/>
      <c r="AN582" s="25"/>
      <c r="AO582" s="25"/>
      <c r="AP582" s="25"/>
      <c r="AQ582" s="25"/>
      <c r="AR582" s="25"/>
      <c r="AS582" s="25"/>
      <c r="AT582" s="25"/>
      <c r="AU582" s="25"/>
      <c r="AV582" s="25"/>
      <c r="AW582" s="25"/>
    </row>
    <row r="583">
      <c r="A583" s="7" t="s">
        <v>58</v>
      </c>
      <c r="B583" s="6" t="s">
        <v>3445</v>
      </c>
      <c r="C583" s="7" t="s">
        <v>60</v>
      </c>
      <c r="D583" s="7" t="s">
        <v>61</v>
      </c>
      <c r="E583" s="6" t="s">
        <v>283</v>
      </c>
      <c r="F583" s="7" t="s">
        <v>63</v>
      </c>
      <c r="G583" s="7" t="s">
        <v>69</v>
      </c>
      <c r="H583" s="6" t="s">
        <v>96</v>
      </c>
      <c r="I583" s="16" t="s">
        <v>3425</v>
      </c>
      <c r="J583" s="16" t="s">
        <v>3446</v>
      </c>
      <c r="K583" s="6" t="s">
        <v>68</v>
      </c>
      <c r="L583" s="17" t="s">
        <v>69</v>
      </c>
      <c r="M583" s="18">
        <v>4.0</v>
      </c>
      <c r="N583" s="6" t="s">
        <v>2666</v>
      </c>
      <c r="O583" s="6" t="s">
        <v>3427</v>
      </c>
      <c r="P583" s="6" t="s">
        <v>258</v>
      </c>
      <c r="Q583" s="6" t="s">
        <v>73</v>
      </c>
      <c r="R583" s="16" t="s">
        <v>2115</v>
      </c>
      <c r="S583" s="6">
        <v>2016.0</v>
      </c>
      <c r="T583" s="6" t="s">
        <v>75</v>
      </c>
      <c r="U583" s="6" t="s">
        <v>75</v>
      </c>
      <c r="V583" s="6" t="s">
        <v>75</v>
      </c>
      <c r="W583" s="11" t="s">
        <v>3411</v>
      </c>
      <c r="X583" s="11"/>
      <c r="Y583" s="11"/>
      <c r="Z583" s="11"/>
      <c r="AA583" s="25"/>
      <c r="AB583" s="25"/>
      <c r="AC583" s="25"/>
      <c r="AD583" s="25"/>
      <c r="AE583" s="18">
        <v>4.0</v>
      </c>
      <c r="AF583" s="25"/>
      <c r="AG583" s="25"/>
      <c r="AH583" s="25"/>
      <c r="AI583" s="25"/>
      <c r="AJ583" s="25"/>
      <c r="AK583" s="25"/>
      <c r="AL583" s="25"/>
      <c r="AM583" s="25"/>
      <c r="AN583" s="25"/>
      <c r="AO583" s="25"/>
      <c r="AP583" s="25"/>
      <c r="AQ583" s="25"/>
      <c r="AR583" s="25"/>
      <c r="AS583" s="25"/>
      <c r="AT583" s="25"/>
      <c r="AU583" s="25"/>
      <c r="AV583" s="25"/>
      <c r="AW583" s="25"/>
    </row>
    <row r="584">
      <c r="A584" s="6" t="s">
        <v>58</v>
      </c>
      <c r="B584" s="6" t="s">
        <v>3447</v>
      </c>
      <c r="C584" s="7" t="s">
        <v>60</v>
      </c>
      <c r="D584" s="7" t="s">
        <v>61</v>
      </c>
      <c r="E584" s="6" t="s">
        <v>62</v>
      </c>
      <c r="F584" s="8" t="s">
        <v>63</v>
      </c>
      <c r="G584" s="21" t="s">
        <v>69</v>
      </c>
      <c r="H584" s="21" t="s">
        <v>96</v>
      </c>
      <c r="I584" s="10" t="s">
        <v>3408</v>
      </c>
      <c r="J584" s="10" t="s">
        <v>3409</v>
      </c>
      <c r="K584" s="6" t="s">
        <v>118</v>
      </c>
      <c r="L584" s="6">
        <v>700.0</v>
      </c>
      <c r="M584" s="6">
        <v>12.0</v>
      </c>
      <c r="N584" s="6" t="s">
        <v>2666</v>
      </c>
      <c r="O584" s="6" t="s">
        <v>3419</v>
      </c>
      <c r="P584" s="6" t="s">
        <v>258</v>
      </c>
      <c r="Q584" s="6" t="s">
        <v>73</v>
      </c>
      <c r="R584" s="6" t="s">
        <v>2115</v>
      </c>
      <c r="S584" s="15">
        <v>2016.0</v>
      </c>
      <c r="T584" s="18" t="s">
        <v>75</v>
      </c>
      <c r="U584" s="18" t="s">
        <v>75</v>
      </c>
      <c r="V584" s="18" t="s">
        <v>75</v>
      </c>
      <c r="W584" s="11" t="s">
        <v>3411</v>
      </c>
      <c r="X584" s="11"/>
      <c r="Y584" s="7"/>
      <c r="Z584" s="7"/>
      <c r="AA584" s="12"/>
      <c r="AB584" s="12"/>
      <c r="AC584" s="12"/>
      <c r="AD584" s="12"/>
      <c r="AE584" s="6" t="s">
        <v>77</v>
      </c>
      <c r="AF584" s="12"/>
      <c r="AG584" s="12"/>
      <c r="AH584" s="12"/>
      <c r="AI584" s="13"/>
      <c r="AJ584" s="13"/>
      <c r="AK584" s="13"/>
      <c r="AL584" s="13"/>
      <c r="AM584" s="13"/>
      <c r="AN584" s="13"/>
      <c r="AO584" s="13"/>
      <c r="AP584" s="13"/>
      <c r="AQ584" s="13"/>
      <c r="AR584" s="13"/>
      <c r="AS584" s="13"/>
      <c r="AT584" s="13"/>
      <c r="AU584" s="13"/>
      <c r="AV584" s="13"/>
      <c r="AW584" s="13"/>
    </row>
    <row r="585">
      <c r="A585" s="6" t="s">
        <v>58</v>
      </c>
      <c r="B585" s="6" t="s">
        <v>3448</v>
      </c>
      <c r="C585" s="7" t="s">
        <v>60</v>
      </c>
      <c r="D585" s="7" t="s">
        <v>61</v>
      </c>
      <c r="E585" s="6" t="s">
        <v>62</v>
      </c>
      <c r="F585" s="8" t="s">
        <v>63</v>
      </c>
      <c r="G585" s="21" t="s">
        <v>69</v>
      </c>
      <c r="H585" s="21" t="s">
        <v>96</v>
      </c>
      <c r="I585" s="10" t="s">
        <v>3437</v>
      </c>
      <c r="J585" s="10" t="s">
        <v>3409</v>
      </c>
      <c r="K585" s="6" t="s">
        <v>68</v>
      </c>
      <c r="L585" s="6" t="s">
        <v>69</v>
      </c>
      <c r="M585" s="14">
        <v>45905.0</v>
      </c>
      <c r="N585" s="18" t="s">
        <v>2666</v>
      </c>
      <c r="O585" s="46" t="s">
        <v>3439</v>
      </c>
      <c r="P585" s="46" t="s">
        <v>258</v>
      </c>
      <c r="Q585" s="46" t="s">
        <v>73</v>
      </c>
      <c r="R585" s="46" t="s">
        <v>2115</v>
      </c>
      <c r="S585" s="15">
        <v>2016.0</v>
      </c>
      <c r="T585" s="15" t="s">
        <v>75</v>
      </c>
      <c r="U585" s="15" t="s">
        <v>75</v>
      </c>
      <c r="V585" s="15" t="s">
        <v>75</v>
      </c>
      <c r="W585" s="11" t="s">
        <v>3411</v>
      </c>
      <c r="X585" s="11"/>
      <c r="Y585" s="7"/>
      <c r="Z585" s="7"/>
      <c r="AA585" s="12"/>
      <c r="AB585" s="12"/>
      <c r="AC585" s="12"/>
      <c r="AD585" s="12"/>
      <c r="AE585" s="6" t="s">
        <v>77</v>
      </c>
      <c r="AF585" s="12"/>
      <c r="AG585" s="12"/>
      <c r="AH585" s="12"/>
      <c r="AI585" s="13"/>
      <c r="AJ585" s="13"/>
      <c r="AK585" s="13"/>
      <c r="AL585" s="13"/>
      <c r="AM585" s="13"/>
      <c r="AN585" s="13"/>
      <c r="AO585" s="13"/>
      <c r="AP585" s="13"/>
      <c r="AQ585" s="13"/>
      <c r="AR585" s="13"/>
      <c r="AS585" s="13"/>
      <c r="AT585" s="13"/>
      <c r="AU585" s="13"/>
      <c r="AV585" s="13"/>
      <c r="AW585" s="13"/>
    </row>
    <row r="586">
      <c r="A586" s="6" t="s">
        <v>58</v>
      </c>
      <c r="B586" s="6" t="s">
        <v>3449</v>
      </c>
      <c r="C586" s="7" t="s">
        <v>60</v>
      </c>
      <c r="D586" s="7" t="s">
        <v>61</v>
      </c>
      <c r="E586" s="6" t="s">
        <v>62</v>
      </c>
      <c r="F586" s="8" t="s">
        <v>63</v>
      </c>
      <c r="G586" s="21" t="s">
        <v>69</v>
      </c>
      <c r="H586" s="21" t="s">
        <v>96</v>
      </c>
      <c r="I586" s="10" t="s">
        <v>3450</v>
      </c>
      <c r="J586" s="10" t="s">
        <v>3451</v>
      </c>
      <c r="K586" s="6" t="s">
        <v>118</v>
      </c>
      <c r="L586" s="6" t="s">
        <v>69</v>
      </c>
      <c r="M586" s="6" t="s">
        <v>3452</v>
      </c>
      <c r="N586" s="6" t="s">
        <v>75</v>
      </c>
      <c r="O586" s="6" t="s">
        <v>3453</v>
      </c>
      <c r="P586" s="6" t="s">
        <v>258</v>
      </c>
      <c r="Q586" s="6" t="s">
        <v>73</v>
      </c>
      <c r="R586" s="6" t="s">
        <v>75</v>
      </c>
      <c r="S586" s="6" t="s">
        <v>3454</v>
      </c>
      <c r="T586" s="6" t="s">
        <v>75</v>
      </c>
      <c r="U586" s="6" t="s">
        <v>75</v>
      </c>
      <c r="V586" s="6" t="s">
        <v>75</v>
      </c>
      <c r="W586" s="11" t="s">
        <v>3455</v>
      </c>
      <c r="X586" s="11"/>
      <c r="Y586" s="11"/>
      <c r="Z586" s="11"/>
      <c r="AA586" s="12"/>
      <c r="AB586" s="12"/>
      <c r="AC586" s="12"/>
      <c r="AD586" s="12"/>
      <c r="AE586" s="6" t="s">
        <v>77</v>
      </c>
      <c r="AF586" s="12"/>
      <c r="AG586" s="12"/>
      <c r="AH586" s="12"/>
      <c r="AI586" s="13"/>
      <c r="AJ586" s="13"/>
      <c r="AK586" s="13"/>
      <c r="AL586" s="13"/>
      <c r="AM586" s="13"/>
      <c r="AN586" s="13"/>
      <c r="AO586" s="13"/>
      <c r="AP586" s="13"/>
      <c r="AQ586" s="13"/>
      <c r="AR586" s="13"/>
      <c r="AS586" s="13"/>
      <c r="AT586" s="13"/>
      <c r="AU586" s="13"/>
      <c r="AV586" s="13"/>
      <c r="AW586" s="13"/>
    </row>
    <row r="587">
      <c r="A587" s="7" t="s">
        <v>58</v>
      </c>
      <c r="B587" s="7" t="s">
        <v>3456</v>
      </c>
      <c r="C587" s="7" t="s">
        <v>60</v>
      </c>
      <c r="D587" s="7" t="s">
        <v>61</v>
      </c>
      <c r="E587" s="7" t="s">
        <v>466</v>
      </c>
      <c r="F587" s="7" t="s">
        <v>63</v>
      </c>
      <c r="G587" s="7" t="s">
        <v>69</v>
      </c>
      <c r="H587" s="6" t="s">
        <v>96</v>
      </c>
      <c r="I587" s="16" t="s">
        <v>3457</v>
      </c>
      <c r="J587" s="16" t="s">
        <v>3458</v>
      </c>
      <c r="K587" s="6" t="s">
        <v>68</v>
      </c>
      <c r="L587" s="17" t="s">
        <v>69</v>
      </c>
      <c r="M587" s="7">
        <v>19.0</v>
      </c>
      <c r="N587" s="7" t="s">
        <v>3459</v>
      </c>
      <c r="O587" s="7" t="s">
        <v>3460</v>
      </c>
      <c r="P587" s="7" t="s">
        <v>258</v>
      </c>
      <c r="Q587" s="7" t="s">
        <v>73</v>
      </c>
      <c r="R587" s="7" t="s">
        <v>3461</v>
      </c>
      <c r="S587" s="7" t="s">
        <v>3462</v>
      </c>
      <c r="T587" s="7" t="s">
        <v>75</v>
      </c>
      <c r="U587" s="7" t="s">
        <v>75</v>
      </c>
      <c r="V587" s="7" t="s">
        <v>75</v>
      </c>
      <c r="W587" s="11" t="s">
        <v>3455</v>
      </c>
      <c r="X587" s="7"/>
      <c r="Y587" s="20"/>
      <c r="Z587" s="20"/>
      <c r="AA587" s="25"/>
      <c r="AB587" s="25"/>
      <c r="AC587" s="25"/>
      <c r="AD587" s="25"/>
      <c r="AE587" s="7" t="s">
        <v>778</v>
      </c>
      <c r="AF587" s="25"/>
      <c r="AG587" s="25"/>
      <c r="AH587" s="25"/>
      <c r="AI587" s="25"/>
      <c r="AJ587" s="25"/>
      <c r="AK587" s="25"/>
      <c r="AL587" s="25"/>
      <c r="AM587" s="25"/>
      <c r="AN587" s="25"/>
      <c r="AO587" s="25"/>
      <c r="AP587" s="25"/>
      <c r="AQ587" s="25"/>
      <c r="AR587" s="25"/>
      <c r="AS587" s="25"/>
      <c r="AT587" s="25"/>
      <c r="AU587" s="25"/>
      <c r="AV587" s="25"/>
      <c r="AW587" s="25"/>
    </row>
    <row r="588">
      <c r="A588" s="6" t="s">
        <v>58</v>
      </c>
      <c r="B588" s="6" t="s">
        <v>3463</v>
      </c>
      <c r="C588" s="7" t="s">
        <v>60</v>
      </c>
      <c r="D588" s="7" t="s">
        <v>61</v>
      </c>
      <c r="E588" s="6" t="s">
        <v>62</v>
      </c>
      <c r="F588" s="8" t="s">
        <v>63</v>
      </c>
      <c r="G588" s="21" t="s">
        <v>69</v>
      </c>
      <c r="H588" s="21" t="s">
        <v>96</v>
      </c>
      <c r="I588" s="10" t="s">
        <v>3464</v>
      </c>
      <c r="J588" s="10" t="s">
        <v>3465</v>
      </c>
      <c r="K588" s="6" t="s">
        <v>118</v>
      </c>
      <c r="L588" s="6" t="s">
        <v>69</v>
      </c>
      <c r="M588" s="6">
        <v>4.0</v>
      </c>
      <c r="N588" s="6" t="s">
        <v>3466</v>
      </c>
      <c r="O588" s="6" t="s">
        <v>3467</v>
      </c>
      <c r="P588" s="6" t="s">
        <v>195</v>
      </c>
      <c r="Q588" s="6" t="s">
        <v>73</v>
      </c>
      <c r="R588" s="6" t="s">
        <v>3468</v>
      </c>
      <c r="S588" s="6">
        <v>1981.0</v>
      </c>
      <c r="T588" s="6" t="s">
        <v>75</v>
      </c>
      <c r="U588" s="6" t="s">
        <v>75</v>
      </c>
      <c r="V588" s="6" t="s">
        <v>75</v>
      </c>
      <c r="W588" s="11" t="s">
        <v>3469</v>
      </c>
      <c r="X588" s="11"/>
      <c r="Y588" s="7"/>
      <c r="Z588" s="11"/>
      <c r="AA588" s="12"/>
      <c r="AB588" s="12"/>
      <c r="AC588" s="12"/>
      <c r="AD588" s="12"/>
      <c r="AE588" s="6" t="s">
        <v>77</v>
      </c>
      <c r="AF588" s="12"/>
      <c r="AG588" s="12"/>
      <c r="AH588" s="12"/>
      <c r="AI588" s="13"/>
      <c r="AJ588" s="13"/>
      <c r="AK588" s="13"/>
      <c r="AL588" s="13"/>
      <c r="AM588" s="13"/>
      <c r="AN588" s="13"/>
      <c r="AO588" s="13"/>
      <c r="AP588" s="13"/>
      <c r="AQ588" s="13"/>
      <c r="AR588" s="13"/>
      <c r="AS588" s="13"/>
      <c r="AT588" s="13"/>
      <c r="AU588" s="13"/>
      <c r="AV588" s="13"/>
      <c r="AW588" s="13"/>
    </row>
    <row r="589">
      <c r="A589" s="7" t="s">
        <v>58</v>
      </c>
      <c r="B589" s="7" t="s">
        <v>3470</v>
      </c>
      <c r="C589" s="7" t="s">
        <v>60</v>
      </c>
      <c r="D589" s="7" t="s">
        <v>61</v>
      </c>
      <c r="E589" s="7" t="s">
        <v>134</v>
      </c>
      <c r="F589" s="7" t="s">
        <v>63</v>
      </c>
      <c r="G589" s="7" t="s">
        <v>69</v>
      </c>
      <c r="H589" s="6" t="s">
        <v>96</v>
      </c>
      <c r="I589" s="16" t="s">
        <v>3471</v>
      </c>
      <c r="J589" s="16" t="s">
        <v>3472</v>
      </c>
      <c r="K589" s="6" t="s">
        <v>118</v>
      </c>
      <c r="L589" s="7">
        <v>500.0</v>
      </c>
      <c r="M589" s="17" t="s">
        <v>3473</v>
      </c>
      <c r="N589" s="7" t="s">
        <v>139</v>
      </c>
      <c r="O589" s="7" t="s">
        <v>3474</v>
      </c>
      <c r="P589" s="7" t="s">
        <v>101</v>
      </c>
      <c r="Q589" s="6" t="s">
        <v>73</v>
      </c>
      <c r="R589" s="7" t="s">
        <v>3475</v>
      </c>
      <c r="S589" s="15">
        <v>1998.0</v>
      </c>
      <c r="T589" s="15" t="s">
        <v>3476</v>
      </c>
      <c r="U589" s="6" t="s">
        <v>75</v>
      </c>
      <c r="V589" s="6" t="s">
        <v>75</v>
      </c>
      <c r="W589" s="7" t="s">
        <v>3477</v>
      </c>
      <c r="X589" s="7" t="s">
        <v>3478</v>
      </c>
      <c r="Y589" s="20"/>
      <c r="Z589" s="20"/>
      <c r="AA589" s="20"/>
      <c r="AB589" s="20"/>
      <c r="AC589" s="20"/>
      <c r="AD589" s="20"/>
      <c r="AE589" s="17" t="s">
        <v>3473</v>
      </c>
      <c r="AF589" s="20"/>
      <c r="AG589" s="20"/>
      <c r="AH589" s="20"/>
      <c r="AI589" s="20"/>
      <c r="AJ589" s="20"/>
      <c r="AK589" s="20"/>
      <c r="AL589" s="20"/>
      <c r="AM589" s="20"/>
      <c r="AN589" s="20"/>
      <c r="AO589" s="20"/>
      <c r="AP589" s="20"/>
      <c r="AQ589" s="20"/>
      <c r="AR589" s="20"/>
      <c r="AS589" s="20"/>
      <c r="AT589" s="20"/>
      <c r="AU589" s="20"/>
      <c r="AV589" s="20"/>
      <c r="AW589" s="20"/>
    </row>
    <row r="590">
      <c r="A590" s="7" t="s">
        <v>58</v>
      </c>
      <c r="B590" s="6" t="s">
        <v>3479</v>
      </c>
      <c r="C590" s="7" t="s">
        <v>60</v>
      </c>
      <c r="D590" s="7" t="s">
        <v>61</v>
      </c>
      <c r="E590" s="6" t="s">
        <v>1412</v>
      </c>
      <c r="F590" s="7" t="s">
        <v>63</v>
      </c>
      <c r="G590" s="7" t="s">
        <v>69</v>
      </c>
      <c r="H590" s="6" t="s">
        <v>96</v>
      </c>
      <c r="I590" s="16" t="s">
        <v>3480</v>
      </c>
      <c r="J590" s="16" t="s">
        <v>3481</v>
      </c>
      <c r="K590" s="6" t="s">
        <v>118</v>
      </c>
      <c r="L590" s="6">
        <v>800.0</v>
      </c>
      <c r="M590" s="17" t="s">
        <v>3482</v>
      </c>
      <c r="N590" s="6" t="s">
        <v>3483</v>
      </c>
      <c r="O590" s="6" t="s">
        <v>1416</v>
      </c>
      <c r="P590" s="6" t="s">
        <v>1417</v>
      </c>
      <c r="Q590" s="6" t="s">
        <v>73</v>
      </c>
      <c r="R590" s="6" t="s">
        <v>3484</v>
      </c>
      <c r="S590" s="6">
        <v>1982.0</v>
      </c>
      <c r="T590" s="6" t="s">
        <v>75</v>
      </c>
      <c r="U590" s="6" t="s">
        <v>75</v>
      </c>
      <c r="V590" s="6" t="s">
        <v>3485</v>
      </c>
      <c r="W590" s="11" t="s">
        <v>3486</v>
      </c>
      <c r="X590" s="11"/>
      <c r="Y590" s="11"/>
      <c r="Z590" s="11"/>
      <c r="AA590" s="25"/>
      <c r="AB590" s="25"/>
      <c r="AC590" s="25"/>
      <c r="AD590" s="25"/>
      <c r="AE590" s="17" t="s">
        <v>3482</v>
      </c>
      <c r="AF590" s="25"/>
      <c r="AG590" s="25"/>
      <c r="AH590" s="25"/>
      <c r="AI590" s="25"/>
      <c r="AJ590" s="25"/>
      <c r="AK590" s="25"/>
      <c r="AL590" s="25"/>
      <c r="AM590" s="25"/>
      <c r="AN590" s="25"/>
      <c r="AO590" s="25"/>
      <c r="AP590" s="25"/>
      <c r="AQ590" s="25"/>
      <c r="AR590" s="25"/>
      <c r="AS590" s="25"/>
      <c r="AT590" s="25"/>
      <c r="AU590" s="25"/>
      <c r="AV590" s="25"/>
      <c r="AW590" s="25"/>
    </row>
    <row r="591">
      <c r="A591" s="7" t="s">
        <v>58</v>
      </c>
      <c r="B591" s="6" t="s">
        <v>3487</v>
      </c>
      <c r="C591" s="7" t="s">
        <v>60</v>
      </c>
      <c r="D591" s="7" t="s">
        <v>61</v>
      </c>
      <c r="E591" s="6" t="s">
        <v>162</v>
      </c>
      <c r="F591" s="7" t="s">
        <v>63</v>
      </c>
      <c r="G591" s="7" t="s">
        <v>69</v>
      </c>
      <c r="H591" s="6" t="s">
        <v>96</v>
      </c>
      <c r="I591" s="16" t="s">
        <v>3488</v>
      </c>
      <c r="J591" s="16" t="s">
        <v>3489</v>
      </c>
      <c r="K591" s="6" t="s">
        <v>118</v>
      </c>
      <c r="L591" s="6">
        <v>6600.0</v>
      </c>
      <c r="M591" s="17" t="s">
        <v>3490</v>
      </c>
      <c r="N591" s="6" t="s">
        <v>75</v>
      </c>
      <c r="O591" s="6" t="s">
        <v>3296</v>
      </c>
      <c r="P591" s="6" t="s">
        <v>341</v>
      </c>
      <c r="Q591" s="6" t="s">
        <v>73</v>
      </c>
      <c r="R591" s="6" t="s">
        <v>739</v>
      </c>
      <c r="S591" s="6" t="s">
        <v>739</v>
      </c>
      <c r="T591" s="6" t="s">
        <v>3491</v>
      </c>
      <c r="U591" s="6" t="s">
        <v>75</v>
      </c>
      <c r="V591" s="6" t="s">
        <v>75</v>
      </c>
      <c r="W591" s="11" t="s">
        <v>3492</v>
      </c>
      <c r="X591" s="11"/>
      <c r="Y591" s="11"/>
      <c r="Z591" s="11"/>
      <c r="AA591" s="25"/>
      <c r="AB591" s="25"/>
      <c r="AC591" s="25"/>
      <c r="AD591" s="25"/>
      <c r="AE591" s="17" t="s">
        <v>3490</v>
      </c>
      <c r="AF591" s="25"/>
      <c r="AG591" s="25"/>
      <c r="AH591" s="25"/>
      <c r="AI591" s="25"/>
      <c r="AJ591" s="25"/>
      <c r="AK591" s="25"/>
      <c r="AL591" s="25"/>
      <c r="AM591" s="25"/>
      <c r="AN591" s="25"/>
      <c r="AO591" s="25"/>
      <c r="AP591" s="25"/>
      <c r="AQ591" s="25"/>
      <c r="AR591" s="25"/>
      <c r="AS591" s="25"/>
      <c r="AT591" s="25"/>
      <c r="AU591" s="25"/>
      <c r="AV591" s="25"/>
      <c r="AW591" s="25"/>
    </row>
    <row r="592">
      <c r="A592" s="7" t="s">
        <v>58</v>
      </c>
      <c r="B592" s="6" t="s">
        <v>3493</v>
      </c>
      <c r="C592" s="7" t="s">
        <v>60</v>
      </c>
      <c r="D592" s="7" t="s">
        <v>61</v>
      </c>
      <c r="E592" s="6" t="s">
        <v>162</v>
      </c>
      <c r="F592" s="7" t="s">
        <v>63</v>
      </c>
      <c r="G592" s="7" t="s">
        <v>69</v>
      </c>
      <c r="H592" s="6" t="s">
        <v>96</v>
      </c>
      <c r="I592" s="16" t="s">
        <v>3494</v>
      </c>
      <c r="J592" s="16" t="s">
        <v>3495</v>
      </c>
      <c r="K592" s="6" t="s">
        <v>118</v>
      </c>
      <c r="L592" s="6">
        <v>5300.0</v>
      </c>
      <c r="M592" s="17" t="s">
        <v>3496</v>
      </c>
      <c r="N592" s="6" t="s">
        <v>3497</v>
      </c>
      <c r="O592" s="6" t="s">
        <v>3498</v>
      </c>
      <c r="P592" s="6" t="s">
        <v>1417</v>
      </c>
      <c r="Q592" s="6" t="s">
        <v>73</v>
      </c>
      <c r="R592" s="6">
        <v>1978.0</v>
      </c>
      <c r="S592" s="6">
        <v>1978.0</v>
      </c>
      <c r="T592" s="6" t="s">
        <v>75</v>
      </c>
      <c r="U592" s="6" t="s">
        <v>75</v>
      </c>
      <c r="V592" s="6" t="s">
        <v>75</v>
      </c>
      <c r="W592" s="11" t="s">
        <v>3492</v>
      </c>
      <c r="X592" s="11"/>
      <c r="Y592" s="11"/>
      <c r="Z592" s="11"/>
      <c r="AA592" s="25"/>
      <c r="AB592" s="25"/>
      <c r="AC592" s="25"/>
      <c r="AD592" s="25"/>
      <c r="AE592" s="17" t="s">
        <v>3496</v>
      </c>
      <c r="AF592" s="25"/>
      <c r="AG592" s="25"/>
      <c r="AH592" s="25"/>
      <c r="AI592" s="25"/>
      <c r="AJ592" s="25"/>
      <c r="AK592" s="25"/>
      <c r="AL592" s="25"/>
      <c r="AM592" s="25"/>
      <c r="AN592" s="25"/>
      <c r="AO592" s="25"/>
      <c r="AP592" s="25"/>
      <c r="AQ592" s="25"/>
      <c r="AR592" s="25"/>
      <c r="AS592" s="25"/>
      <c r="AT592" s="25"/>
      <c r="AU592" s="25"/>
      <c r="AV592" s="25"/>
      <c r="AW592" s="25"/>
    </row>
    <row r="593">
      <c r="A593" s="7" t="s">
        <v>58</v>
      </c>
      <c r="B593" s="6" t="s">
        <v>3499</v>
      </c>
      <c r="C593" s="7" t="s">
        <v>60</v>
      </c>
      <c r="D593" s="7" t="s">
        <v>61</v>
      </c>
      <c r="E593" s="7" t="s">
        <v>466</v>
      </c>
      <c r="F593" s="7" t="s">
        <v>63</v>
      </c>
      <c r="G593" s="16" t="s">
        <v>3500</v>
      </c>
      <c r="H593" s="24" t="s">
        <v>65</v>
      </c>
      <c r="I593" s="16" t="s">
        <v>3501</v>
      </c>
      <c r="J593" s="16" t="s">
        <v>3502</v>
      </c>
      <c r="K593" s="6" t="s">
        <v>68</v>
      </c>
      <c r="L593" s="17" t="s">
        <v>69</v>
      </c>
      <c r="M593" s="7">
        <v>110.0</v>
      </c>
      <c r="N593" s="7" t="s">
        <v>3503</v>
      </c>
      <c r="O593" s="36" t="s">
        <v>3504</v>
      </c>
      <c r="P593" s="7" t="s">
        <v>1591</v>
      </c>
      <c r="Q593" s="7" t="s">
        <v>1592</v>
      </c>
      <c r="R593" s="9" t="s">
        <v>3505</v>
      </c>
      <c r="S593" s="9">
        <v>2008.0</v>
      </c>
      <c r="T593" s="9" t="s">
        <v>3506</v>
      </c>
      <c r="U593" s="9" t="s">
        <v>75</v>
      </c>
      <c r="V593" s="9" t="s">
        <v>3507</v>
      </c>
      <c r="W593" s="7" t="s">
        <v>3508</v>
      </c>
      <c r="X593" s="7"/>
      <c r="Y593" s="20"/>
      <c r="Z593" s="20"/>
      <c r="AA593" s="25"/>
      <c r="AB593" s="25"/>
      <c r="AC593" s="25"/>
      <c r="AD593" s="25"/>
      <c r="AE593" s="7" t="s">
        <v>3509</v>
      </c>
      <c r="AF593" s="25"/>
      <c r="AG593" s="25"/>
      <c r="AH593" s="25"/>
      <c r="AI593" s="25"/>
      <c r="AJ593" s="25"/>
      <c r="AK593" s="25"/>
      <c r="AL593" s="25"/>
      <c r="AM593" s="25"/>
      <c r="AN593" s="25"/>
      <c r="AO593" s="25"/>
      <c r="AP593" s="25"/>
      <c r="AQ593" s="25"/>
      <c r="AR593" s="25"/>
      <c r="AS593" s="25"/>
      <c r="AT593" s="25"/>
      <c r="AU593" s="25"/>
      <c r="AV593" s="25"/>
      <c r="AW593" s="25"/>
    </row>
    <row r="594">
      <c r="A594" s="7" t="s">
        <v>58</v>
      </c>
      <c r="B594" s="7" t="s">
        <v>3510</v>
      </c>
      <c r="C594" s="7" t="s">
        <v>60</v>
      </c>
      <c r="D594" s="7" t="s">
        <v>61</v>
      </c>
      <c r="E594" s="7" t="s">
        <v>466</v>
      </c>
      <c r="F594" s="7" t="s">
        <v>63</v>
      </c>
      <c r="G594" s="7" t="s">
        <v>3511</v>
      </c>
      <c r="H594" s="24" t="s">
        <v>65</v>
      </c>
      <c r="I594" s="16" t="s">
        <v>3512</v>
      </c>
      <c r="J594" s="16" t="s">
        <v>3513</v>
      </c>
      <c r="K594" s="6" t="s">
        <v>68</v>
      </c>
      <c r="L594" s="17" t="s">
        <v>69</v>
      </c>
      <c r="M594" s="7">
        <v>110.0</v>
      </c>
      <c r="N594" s="7" t="s">
        <v>3514</v>
      </c>
      <c r="O594" s="7" t="s">
        <v>3504</v>
      </c>
      <c r="P594" s="7" t="s">
        <v>1591</v>
      </c>
      <c r="Q594" s="7" t="s">
        <v>1592</v>
      </c>
      <c r="R594" s="7" t="s">
        <v>3515</v>
      </c>
      <c r="S594" s="7">
        <v>2010.0</v>
      </c>
      <c r="T594" s="7" t="s">
        <v>1613</v>
      </c>
      <c r="U594" s="7" t="s">
        <v>75</v>
      </c>
      <c r="V594" s="7" t="s">
        <v>3516</v>
      </c>
      <c r="W594" s="7" t="s">
        <v>3508</v>
      </c>
      <c r="X594" s="7"/>
      <c r="Y594" s="20"/>
      <c r="Z594" s="20"/>
      <c r="AA594" s="25"/>
      <c r="AB594" s="25"/>
      <c r="AC594" s="25"/>
      <c r="AD594" s="25"/>
      <c r="AE594" s="7" t="s">
        <v>3509</v>
      </c>
      <c r="AF594" s="25"/>
      <c r="AG594" s="25"/>
      <c r="AH594" s="25"/>
      <c r="AI594" s="25"/>
      <c r="AJ594" s="25"/>
      <c r="AK594" s="25"/>
      <c r="AL594" s="25"/>
      <c r="AM594" s="25"/>
      <c r="AN594" s="25"/>
      <c r="AO594" s="25"/>
      <c r="AP594" s="25"/>
      <c r="AQ594" s="25"/>
      <c r="AR594" s="25"/>
      <c r="AS594" s="25"/>
      <c r="AT594" s="25"/>
      <c r="AU594" s="25"/>
      <c r="AV594" s="25"/>
      <c r="AW594" s="25"/>
    </row>
    <row r="595">
      <c r="A595" s="7" t="s">
        <v>58</v>
      </c>
      <c r="B595" s="7" t="s">
        <v>3517</v>
      </c>
      <c r="C595" s="7" t="s">
        <v>60</v>
      </c>
      <c r="D595" s="7" t="s">
        <v>61</v>
      </c>
      <c r="E595" s="7" t="s">
        <v>466</v>
      </c>
      <c r="F595" s="7" t="s">
        <v>63</v>
      </c>
      <c r="G595" s="7" t="s">
        <v>3511</v>
      </c>
      <c r="H595" s="24" t="s">
        <v>65</v>
      </c>
      <c r="I595" s="16" t="s">
        <v>3512</v>
      </c>
      <c r="J595" s="16" t="s">
        <v>3513</v>
      </c>
      <c r="K595" s="6" t="s">
        <v>68</v>
      </c>
      <c r="L595" s="17" t="s">
        <v>69</v>
      </c>
      <c r="M595" s="7">
        <v>110.0</v>
      </c>
      <c r="N595" s="7" t="s">
        <v>3518</v>
      </c>
      <c r="O595" s="7" t="s">
        <v>3504</v>
      </c>
      <c r="P595" s="7" t="s">
        <v>1591</v>
      </c>
      <c r="Q595" s="7" t="s">
        <v>1592</v>
      </c>
      <c r="R595" s="7" t="s">
        <v>3519</v>
      </c>
      <c r="S595" s="7">
        <v>2010.0</v>
      </c>
      <c r="T595" s="7" t="s">
        <v>1613</v>
      </c>
      <c r="U595" s="7" t="s">
        <v>75</v>
      </c>
      <c r="V595" s="7" t="s">
        <v>3520</v>
      </c>
      <c r="W595" s="7" t="s">
        <v>3508</v>
      </c>
      <c r="X595" s="7"/>
      <c r="Y595" s="20"/>
      <c r="Z595" s="20"/>
      <c r="AA595" s="45"/>
      <c r="AB595" s="45"/>
      <c r="AC595" s="45"/>
      <c r="AD595" s="45"/>
      <c r="AE595" s="7" t="s">
        <v>3509</v>
      </c>
      <c r="AF595" s="45"/>
      <c r="AG595" s="45"/>
      <c r="AH595" s="45"/>
      <c r="AI595" s="45"/>
      <c r="AJ595" s="45"/>
      <c r="AK595" s="45"/>
      <c r="AL595" s="45"/>
      <c r="AM595" s="45"/>
      <c r="AN595" s="45"/>
      <c r="AO595" s="45"/>
      <c r="AP595" s="45"/>
      <c r="AQ595" s="45"/>
      <c r="AR595" s="45"/>
      <c r="AS595" s="45"/>
      <c r="AT595" s="45"/>
      <c r="AU595" s="45"/>
      <c r="AV595" s="45"/>
      <c r="AW595" s="45"/>
    </row>
    <row r="596">
      <c r="A596" s="7" t="s">
        <v>58</v>
      </c>
      <c r="B596" s="6" t="s">
        <v>3521</v>
      </c>
      <c r="C596" s="7" t="s">
        <v>60</v>
      </c>
      <c r="D596" s="7" t="s">
        <v>61</v>
      </c>
      <c r="E596" s="7" t="s">
        <v>466</v>
      </c>
      <c r="F596" s="7" t="s">
        <v>63</v>
      </c>
      <c r="G596" s="16" t="s">
        <v>3522</v>
      </c>
      <c r="H596" s="24" t="s">
        <v>65</v>
      </c>
      <c r="I596" s="16" t="s">
        <v>3523</v>
      </c>
      <c r="J596" s="16" t="s">
        <v>3524</v>
      </c>
      <c r="K596" s="6" t="s">
        <v>68</v>
      </c>
      <c r="L596" s="17" t="s">
        <v>69</v>
      </c>
      <c r="M596" s="7">
        <v>115.0</v>
      </c>
      <c r="N596" s="7" t="s">
        <v>3525</v>
      </c>
      <c r="O596" s="36" t="s">
        <v>3504</v>
      </c>
      <c r="P596" s="7" t="s">
        <v>1591</v>
      </c>
      <c r="Q596" s="7" t="s">
        <v>1592</v>
      </c>
      <c r="R596" s="9" t="s">
        <v>3526</v>
      </c>
      <c r="S596" s="9">
        <v>2008.0</v>
      </c>
      <c r="T596" s="9" t="s">
        <v>1603</v>
      </c>
      <c r="U596" s="9" t="s">
        <v>75</v>
      </c>
      <c r="V596" s="9" t="s">
        <v>3527</v>
      </c>
      <c r="W596" s="7" t="s">
        <v>3508</v>
      </c>
      <c r="X596" s="7"/>
      <c r="Y596" s="20"/>
      <c r="Z596" s="20"/>
      <c r="AA596" s="25"/>
      <c r="AB596" s="25"/>
      <c r="AC596" s="25"/>
      <c r="AD596" s="25"/>
      <c r="AE596" s="7" t="s">
        <v>3528</v>
      </c>
      <c r="AF596" s="25"/>
      <c r="AG596" s="25"/>
      <c r="AH596" s="25"/>
      <c r="AI596" s="25"/>
      <c r="AJ596" s="25"/>
      <c r="AK596" s="25"/>
      <c r="AL596" s="25"/>
      <c r="AM596" s="25"/>
      <c r="AN596" s="25"/>
      <c r="AO596" s="25"/>
      <c r="AP596" s="25"/>
      <c r="AQ596" s="25"/>
      <c r="AR596" s="25"/>
      <c r="AS596" s="25"/>
      <c r="AT596" s="25"/>
      <c r="AU596" s="25"/>
      <c r="AV596" s="25"/>
      <c r="AW596" s="25"/>
    </row>
    <row r="597">
      <c r="A597" s="7" t="s">
        <v>58</v>
      </c>
      <c r="B597" s="6" t="s">
        <v>3529</v>
      </c>
      <c r="C597" s="7" t="s">
        <v>60</v>
      </c>
      <c r="D597" s="7" t="s">
        <v>61</v>
      </c>
      <c r="E597" s="7" t="s">
        <v>466</v>
      </c>
      <c r="F597" s="7" t="s">
        <v>63</v>
      </c>
      <c r="G597" s="16" t="s">
        <v>3530</v>
      </c>
      <c r="H597" s="24" t="s">
        <v>65</v>
      </c>
      <c r="I597" s="16" t="s">
        <v>3531</v>
      </c>
      <c r="J597" s="16" t="s">
        <v>3524</v>
      </c>
      <c r="K597" s="6" t="s">
        <v>68</v>
      </c>
      <c r="L597" s="17" t="s">
        <v>69</v>
      </c>
      <c r="M597" s="7">
        <v>127.0</v>
      </c>
      <c r="N597" s="7" t="s">
        <v>3503</v>
      </c>
      <c r="O597" s="36" t="s">
        <v>3532</v>
      </c>
      <c r="P597" s="7" t="s">
        <v>1591</v>
      </c>
      <c r="Q597" s="7" t="s">
        <v>1592</v>
      </c>
      <c r="R597" s="9" t="s">
        <v>3533</v>
      </c>
      <c r="S597" s="9">
        <v>2008.0</v>
      </c>
      <c r="T597" s="9" t="s">
        <v>3506</v>
      </c>
      <c r="U597" s="9" t="s">
        <v>75</v>
      </c>
      <c r="V597" s="9" t="s">
        <v>300</v>
      </c>
      <c r="W597" s="7" t="s">
        <v>3508</v>
      </c>
      <c r="X597" s="7"/>
      <c r="Y597" s="20"/>
      <c r="Z597" s="20"/>
      <c r="AA597" s="25"/>
      <c r="AB597" s="25"/>
      <c r="AC597" s="25"/>
      <c r="AD597" s="25"/>
      <c r="AE597" s="7" t="s">
        <v>3534</v>
      </c>
      <c r="AF597" s="25"/>
      <c r="AG597" s="25"/>
      <c r="AH597" s="25"/>
      <c r="AI597" s="25"/>
      <c r="AJ597" s="25"/>
      <c r="AK597" s="25"/>
      <c r="AL597" s="25"/>
      <c r="AM597" s="25"/>
      <c r="AN597" s="25"/>
      <c r="AO597" s="25"/>
      <c r="AP597" s="25"/>
      <c r="AQ597" s="25"/>
      <c r="AR597" s="25"/>
      <c r="AS597" s="25"/>
      <c r="AT597" s="25"/>
      <c r="AU597" s="25"/>
      <c r="AV597" s="25"/>
      <c r="AW597" s="25"/>
    </row>
    <row r="598">
      <c r="A598" s="7" t="s">
        <v>58</v>
      </c>
      <c r="B598" s="6" t="s">
        <v>3535</v>
      </c>
      <c r="C598" s="7" t="s">
        <v>60</v>
      </c>
      <c r="D598" s="7" t="s">
        <v>61</v>
      </c>
      <c r="E598" s="7" t="s">
        <v>466</v>
      </c>
      <c r="F598" s="7" t="s">
        <v>63</v>
      </c>
      <c r="G598" s="16" t="s">
        <v>3536</v>
      </c>
      <c r="H598" s="24" t="s">
        <v>65</v>
      </c>
      <c r="I598" s="16" t="s">
        <v>3537</v>
      </c>
      <c r="J598" s="16" t="s">
        <v>3538</v>
      </c>
      <c r="K598" s="6" t="s">
        <v>68</v>
      </c>
      <c r="L598" s="17" t="s">
        <v>69</v>
      </c>
      <c r="M598" s="7">
        <v>152.0</v>
      </c>
      <c r="N598" s="7" t="s">
        <v>3539</v>
      </c>
      <c r="O598" s="36" t="s">
        <v>3540</v>
      </c>
      <c r="P598" s="7" t="s">
        <v>1591</v>
      </c>
      <c r="Q598" s="7" t="s">
        <v>1592</v>
      </c>
      <c r="R598" s="9" t="s">
        <v>3541</v>
      </c>
      <c r="S598" s="9">
        <v>2008.0</v>
      </c>
      <c r="T598" s="9" t="s">
        <v>3506</v>
      </c>
      <c r="U598" s="9" t="s">
        <v>75</v>
      </c>
      <c r="V598" s="9" t="s">
        <v>3542</v>
      </c>
      <c r="W598" s="7" t="s">
        <v>3508</v>
      </c>
      <c r="X598" s="7"/>
      <c r="Y598" s="20"/>
      <c r="Z598" s="20"/>
      <c r="AA598" s="25"/>
      <c r="AB598" s="25"/>
      <c r="AC598" s="25"/>
      <c r="AD598" s="25"/>
      <c r="AE598" s="7" t="s">
        <v>3543</v>
      </c>
      <c r="AF598" s="25"/>
      <c r="AG598" s="25"/>
      <c r="AH598" s="25"/>
      <c r="AI598" s="25"/>
      <c r="AJ598" s="25"/>
      <c r="AK598" s="25"/>
      <c r="AL598" s="25"/>
      <c r="AM598" s="25"/>
      <c r="AN598" s="25"/>
      <c r="AO598" s="25"/>
      <c r="AP598" s="25"/>
      <c r="AQ598" s="25"/>
      <c r="AR598" s="25"/>
      <c r="AS598" s="25"/>
      <c r="AT598" s="25"/>
      <c r="AU598" s="25"/>
      <c r="AV598" s="25"/>
      <c r="AW598" s="25"/>
    </row>
    <row r="599">
      <c r="A599" s="7" t="s">
        <v>58</v>
      </c>
      <c r="B599" s="6" t="s">
        <v>3544</v>
      </c>
      <c r="C599" s="7" t="s">
        <v>60</v>
      </c>
      <c r="D599" s="7" t="s">
        <v>61</v>
      </c>
      <c r="E599" s="7" t="s">
        <v>466</v>
      </c>
      <c r="F599" s="7" t="s">
        <v>63</v>
      </c>
      <c r="G599" s="16" t="s">
        <v>3545</v>
      </c>
      <c r="H599" s="24" t="s">
        <v>65</v>
      </c>
      <c r="I599" s="16" t="s">
        <v>3546</v>
      </c>
      <c r="J599" s="16" t="s">
        <v>3547</v>
      </c>
      <c r="K599" s="6" t="s">
        <v>68</v>
      </c>
      <c r="L599" s="17" t="s">
        <v>69</v>
      </c>
      <c r="M599" s="7">
        <v>240.0</v>
      </c>
      <c r="N599" s="7" t="s">
        <v>3548</v>
      </c>
      <c r="O599" s="36" t="s">
        <v>3549</v>
      </c>
      <c r="P599" s="7" t="s">
        <v>1591</v>
      </c>
      <c r="Q599" s="7" t="s">
        <v>1592</v>
      </c>
      <c r="R599" s="9" t="s">
        <v>3550</v>
      </c>
      <c r="S599" s="9">
        <v>2010.0</v>
      </c>
      <c r="T599" s="9" t="s">
        <v>1613</v>
      </c>
      <c r="U599" s="9" t="s">
        <v>75</v>
      </c>
      <c r="V599" s="9" t="s">
        <v>3551</v>
      </c>
      <c r="W599" s="7" t="s">
        <v>3508</v>
      </c>
      <c r="X599" s="7"/>
      <c r="Y599" s="20"/>
      <c r="Z599" s="20"/>
      <c r="AA599" s="25"/>
      <c r="AB599" s="25"/>
      <c r="AC599" s="25"/>
      <c r="AD599" s="25"/>
      <c r="AE599" s="7" t="s">
        <v>3552</v>
      </c>
      <c r="AF599" s="25"/>
      <c r="AG599" s="25"/>
      <c r="AH599" s="25"/>
      <c r="AI599" s="25"/>
      <c r="AJ599" s="25"/>
      <c r="AK599" s="25"/>
      <c r="AL599" s="25"/>
      <c r="AM599" s="25"/>
      <c r="AN599" s="25"/>
      <c r="AO599" s="25"/>
      <c r="AP599" s="25"/>
      <c r="AQ599" s="25"/>
      <c r="AR599" s="25"/>
      <c r="AS599" s="25"/>
      <c r="AT599" s="25"/>
      <c r="AU599" s="25"/>
      <c r="AV599" s="25"/>
      <c r="AW599" s="25"/>
    </row>
    <row r="600">
      <c r="A600" s="7" t="s">
        <v>58</v>
      </c>
      <c r="B600" s="6" t="s">
        <v>3553</v>
      </c>
      <c r="C600" s="7" t="s">
        <v>60</v>
      </c>
      <c r="D600" s="7" t="s">
        <v>61</v>
      </c>
      <c r="E600" s="7" t="s">
        <v>466</v>
      </c>
      <c r="F600" s="7" t="s">
        <v>63</v>
      </c>
      <c r="G600" s="16" t="s">
        <v>3554</v>
      </c>
      <c r="H600" s="24" t="s">
        <v>65</v>
      </c>
      <c r="I600" s="16" t="s">
        <v>3555</v>
      </c>
      <c r="J600" s="16" t="s">
        <v>3556</v>
      </c>
      <c r="K600" s="6" t="s">
        <v>68</v>
      </c>
      <c r="L600" s="17" t="s">
        <v>69</v>
      </c>
      <c r="M600" s="7">
        <v>300.0</v>
      </c>
      <c r="N600" s="7" t="s">
        <v>3557</v>
      </c>
      <c r="O600" s="36" t="s">
        <v>3558</v>
      </c>
      <c r="P600" s="7" t="s">
        <v>1591</v>
      </c>
      <c r="Q600" s="7" t="s">
        <v>1592</v>
      </c>
      <c r="R600" s="9" t="s">
        <v>3559</v>
      </c>
      <c r="S600" s="9">
        <v>2009.0</v>
      </c>
      <c r="T600" s="9" t="s">
        <v>3506</v>
      </c>
      <c r="U600" s="9" t="s">
        <v>75</v>
      </c>
      <c r="V600" s="9" t="s">
        <v>1008</v>
      </c>
      <c r="W600" s="7" t="s">
        <v>3508</v>
      </c>
      <c r="X600" s="7"/>
      <c r="Y600" s="20"/>
      <c r="Z600" s="20"/>
      <c r="AA600" s="25"/>
      <c r="AB600" s="25"/>
      <c r="AC600" s="25"/>
      <c r="AD600" s="25"/>
      <c r="AE600" s="7" t="s">
        <v>3560</v>
      </c>
      <c r="AF600" s="25"/>
      <c r="AG600" s="25"/>
      <c r="AH600" s="25"/>
      <c r="AI600" s="25"/>
      <c r="AJ600" s="25"/>
      <c r="AK600" s="25"/>
      <c r="AL600" s="25"/>
      <c r="AM600" s="25"/>
      <c r="AN600" s="25"/>
      <c r="AO600" s="25"/>
      <c r="AP600" s="25"/>
      <c r="AQ600" s="25"/>
      <c r="AR600" s="25"/>
      <c r="AS600" s="25"/>
      <c r="AT600" s="25"/>
      <c r="AU600" s="25"/>
      <c r="AV600" s="25"/>
      <c r="AW600" s="25"/>
    </row>
    <row r="601">
      <c r="A601" s="7" t="s">
        <v>58</v>
      </c>
      <c r="B601" s="6" t="s">
        <v>3561</v>
      </c>
      <c r="C601" s="7" t="s">
        <v>60</v>
      </c>
      <c r="D601" s="7" t="s">
        <v>61</v>
      </c>
      <c r="E601" s="7" t="s">
        <v>466</v>
      </c>
      <c r="F601" s="7" t="s">
        <v>63</v>
      </c>
      <c r="G601" s="16" t="s">
        <v>3562</v>
      </c>
      <c r="H601" s="24" t="s">
        <v>65</v>
      </c>
      <c r="I601" s="16" t="s">
        <v>3563</v>
      </c>
      <c r="J601" s="16" t="s">
        <v>3564</v>
      </c>
      <c r="K601" s="6" t="s">
        <v>68</v>
      </c>
      <c r="L601" s="17" t="s">
        <v>69</v>
      </c>
      <c r="M601" s="7">
        <v>387.0</v>
      </c>
      <c r="N601" s="7" t="s">
        <v>3565</v>
      </c>
      <c r="O601" s="36" t="s">
        <v>3566</v>
      </c>
      <c r="P601" s="7" t="s">
        <v>258</v>
      </c>
      <c r="Q601" s="7" t="s">
        <v>73</v>
      </c>
      <c r="R601" s="9" t="s">
        <v>3567</v>
      </c>
      <c r="S601" s="9">
        <v>2009.0</v>
      </c>
      <c r="T601" s="9" t="s">
        <v>1613</v>
      </c>
      <c r="U601" s="9" t="s">
        <v>75</v>
      </c>
      <c r="V601" s="9" t="s">
        <v>3568</v>
      </c>
      <c r="W601" s="7" t="s">
        <v>3508</v>
      </c>
      <c r="X601" s="7"/>
      <c r="Y601" s="20"/>
      <c r="Z601" s="20"/>
      <c r="AA601" s="25"/>
      <c r="AB601" s="25"/>
      <c r="AC601" s="25"/>
      <c r="AD601" s="25"/>
      <c r="AE601" s="7" t="s">
        <v>3389</v>
      </c>
      <c r="AF601" s="25"/>
      <c r="AG601" s="25"/>
      <c r="AH601" s="25"/>
      <c r="AI601" s="25"/>
      <c r="AJ601" s="25"/>
      <c r="AK601" s="25"/>
      <c r="AL601" s="25"/>
      <c r="AM601" s="25"/>
      <c r="AN601" s="25"/>
      <c r="AO601" s="25"/>
      <c r="AP601" s="25"/>
      <c r="AQ601" s="25"/>
      <c r="AR601" s="25"/>
      <c r="AS601" s="25"/>
      <c r="AT601" s="25"/>
      <c r="AU601" s="25"/>
      <c r="AV601" s="25"/>
      <c r="AW601" s="25"/>
    </row>
    <row r="602">
      <c r="A602" s="6" t="s">
        <v>58</v>
      </c>
      <c r="B602" s="6" t="s">
        <v>3569</v>
      </c>
      <c r="C602" s="7" t="s">
        <v>60</v>
      </c>
      <c r="D602" s="7" t="s">
        <v>61</v>
      </c>
      <c r="E602" s="6" t="s">
        <v>62</v>
      </c>
      <c r="F602" s="8" t="s">
        <v>63</v>
      </c>
      <c r="G602" s="21" t="s">
        <v>69</v>
      </c>
      <c r="H602" s="21" t="s">
        <v>96</v>
      </c>
      <c r="I602" s="10" t="s">
        <v>3570</v>
      </c>
      <c r="J602" s="10" t="s">
        <v>3571</v>
      </c>
      <c r="K602" s="6" t="s">
        <v>118</v>
      </c>
      <c r="L602" s="6" t="s">
        <v>69</v>
      </c>
      <c r="M602" s="6">
        <v>1987.0</v>
      </c>
      <c r="N602" s="6" t="s">
        <v>75</v>
      </c>
      <c r="O602" s="6" t="s">
        <v>3572</v>
      </c>
      <c r="P602" s="6" t="s">
        <v>1417</v>
      </c>
      <c r="Q602" s="6" t="s">
        <v>73</v>
      </c>
      <c r="R602" s="6" t="s">
        <v>75</v>
      </c>
      <c r="S602" s="6" t="s">
        <v>3573</v>
      </c>
      <c r="T602" s="6" t="s">
        <v>75</v>
      </c>
      <c r="U602" s="6" t="s">
        <v>75</v>
      </c>
      <c r="V602" s="6" t="s">
        <v>75</v>
      </c>
      <c r="W602" s="11" t="s">
        <v>3574</v>
      </c>
      <c r="X602" s="11"/>
      <c r="Y602" s="11"/>
      <c r="Z602" s="11"/>
      <c r="AA602" s="12"/>
      <c r="AB602" s="12"/>
      <c r="AC602" s="12"/>
      <c r="AD602" s="12"/>
      <c r="AE602" s="6" t="s">
        <v>77</v>
      </c>
      <c r="AF602" s="12"/>
      <c r="AG602" s="12"/>
      <c r="AH602" s="12"/>
      <c r="AI602" s="13"/>
      <c r="AJ602" s="13"/>
      <c r="AK602" s="13"/>
      <c r="AL602" s="13"/>
      <c r="AM602" s="13"/>
      <c r="AN602" s="13"/>
      <c r="AO602" s="13"/>
      <c r="AP602" s="13"/>
      <c r="AQ602" s="13"/>
      <c r="AR602" s="13"/>
      <c r="AS602" s="13"/>
      <c r="AT602" s="13"/>
      <c r="AU602" s="13"/>
      <c r="AV602" s="13"/>
      <c r="AW602" s="13"/>
    </row>
    <row r="603">
      <c r="A603" s="6" t="s">
        <v>58</v>
      </c>
      <c r="B603" s="6" t="s">
        <v>3575</v>
      </c>
      <c r="C603" s="7" t="s">
        <v>60</v>
      </c>
      <c r="D603" s="7" t="s">
        <v>61</v>
      </c>
      <c r="E603" s="6" t="s">
        <v>62</v>
      </c>
      <c r="F603" s="8" t="s">
        <v>63</v>
      </c>
      <c r="G603" s="21" t="s">
        <v>69</v>
      </c>
      <c r="H603" s="21" t="s">
        <v>96</v>
      </c>
      <c r="I603" s="10" t="s">
        <v>3576</v>
      </c>
      <c r="J603" s="10" t="s">
        <v>3577</v>
      </c>
      <c r="K603" s="6" t="s">
        <v>118</v>
      </c>
      <c r="L603" s="6" t="s">
        <v>69</v>
      </c>
      <c r="M603" s="6">
        <v>4.0</v>
      </c>
      <c r="N603" s="6" t="s">
        <v>3466</v>
      </c>
      <c r="O603" s="6" t="s">
        <v>3578</v>
      </c>
      <c r="P603" s="6" t="s">
        <v>195</v>
      </c>
      <c r="Q603" s="6" t="s">
        <v>73</v>
      </c>
      <c r="R603" s="6" t="s">
        <v>3579</v>
      </c>
      <c r="S603" s="6">
        <v>1966.0</v>
      </c>
      <c r="T603" s="6" t="s">
        <v>75</v>
      </c>
      <c r="U603" s="6" t="s">
        <v>75</v>
      </c>
      <c r="V603" s="6" t="s">
        <v>1308</v>
      </c>
      <c r="W603" s="11" t="s">
        <v>3580</v>
      </c>
      <c r="X603" s="11"/>
      <c r="Y603" s="7"/>
      <c r="Z603" s="11"/>
      <c r="AA603" s="12"/>
      <c r="AB603" s="12"/>
      <c r="AC603" s="12"/>
      <c r="AD603" s="12"/>
      <c r="AE603" s="6" t="s">
        <v>77</v>
      </c>
      <c r="AF603" s="12"/>
      <c r="AG603" s="12"/>
      <c r="AH603" s="12"/>
      <c r="AI603" s="13"/>
      <c r="AJ603" s="13"/>
      <c r="AK603" s="13"/>
      <c r="AL603" s="13"/>
      <c r="AM603" s="13"/>
      <c r="AN603" s="13"/>
      <c r="AO603" s="13"/>
      <c r="AP603" s="13"/>
      <c r="AQ603" s="13"/>
      <c r="AR603" s="13"/>
      <c r="AS603" s="13"/>
      <c r="AT603" s="13"/>
      <c r="AU603" s="13"/>
      <c r="AV603" s="13"/>
      <c r="AW603" s="13"/>
    </row>
    <row r="604">
      <c r="A604" s="7" t="s">
        <v>58</v>
      </c>
      <c r="B604" s="7" t="s">
        <v>3581</v>
      </c>
      <c r="C604" s="7" t="s">
        <v>60</v>
      </c>
      <c r="D604" s="7" t="s">
        <v>61</v>
      </c>
      <c r="E604" s="7" t="s">
        <v>114</v>
      </c>
      <c r="F604" s="7" t="s">
        <v>115</v>
      </c>
      <c r="G604" s="7" t="s">
        <v>69</v>
      </c>
      <c r="H604" s="6" t="s">
        <v>96</v>
      </c>
      <c r="I604" s="16" t="s">
        <v>3582</v>
      </c>
      <c r="J604" s="16" t="s">
        <v>3583</v>
      </c>
      <c r="K604" s="6" t="s">
        <v>118</v>
      </c>
      <c r="L604" s="7">
        <v>2000.0</v>
      </c>
      <c r="M604" s="17" t="s">
        <v>3584</v>
      </c>
      <c r="N604" s="7" t="s">
        <v>120</v>
      </c>
      <c r="O604" s="7" t="s">
        <v>3585</v>
      </c>
      <c r="P604" s="7" t="s">
        <v>101</v>
      </c>
      <c r="Q604" s="6" t="s">
        <v>73</v>
      </c>
      <c r="R604" s="7" t="s">
        <v>3586</v>
      </c>
      <c r="S604" s="15" t="s">
        <v>3586</v>
      </c>
      <c r="T604" s="7" t="s">
        <v>75</v>
      </c>
      <c r="U604" s="7" t="s">
        <v>75</v>
      </c>
      <c r="V604" s="7" t="s">
        <v>75</v>
      </c>
      <c r="W604" s="11" t="s">
        <v>3580</v>
      </c>
      <c r="X604" s="20"/>
      <c r="Y604" s="20"/>
      <c r="Z604" s="20"/>
      <c r="AA604" s="6"/>
      <c r="AB604" s="6"/>
      <c r="AC604" s="6"/>
      <c r="AD604" s="6"/>
      <c r="AE604" s="17" t="s">
        <v>3584</v>
      </c>
      <c r="AF604" s="6"/>
      <c r="AG604" s="6"/>
      <c r="AH604" s="6"/>
      <c r="AI604" s="6"/>
      <c r="AJ604" s="6"/>
      <c r="AK604" s="6"/>
      <c r="AL604" s="6"/>
      <c r="AM604" s="6"/>
      <c r="AN604" s="6"/>
      <c r="AO604" s="6"/>
      <c r="AP604" s="6"/>
      <c r="AQ604" s="6"/>
      <c r="AR604" s="6"/>
      <c r="AS604" s="6"/>
      <c r="AT604" s="6"/>
      <c r="AU604" s="6"/>
      <c r="AV604" s="6"/>
      <c r="AW604" s="6"/>
    </row>
    <row r="605">
      <c r="A605" s="7" t="s">
        <v>58</v>
      </c>
      <c r="B605" s="9" t="s">
        <v>3587</v>
      </c>
      <c r="C605" s="7" t="s">
        <v>60</v>
      </c>
      <c r="D605" s="7" t="s">
        <v>61</v>
      </c>
      <c r="E605" s="6" t="s">
        <v>262</v>
      </c>
      <c r="F605" s="7" t="s">
        <v>63</v>
      </c>
      <c r="G605" s="21" t="s">
        <v>2415</v>
      </c>
      <c r="H605" s="24" t="s">
        <v>65</v>
      </c>
      <c r="I605" s="16" t="s">
        <v>2416</v>
      </c>
      <c r="J605" s="16" t="s">
        <v>2417</v>
      </c>
      <c r="K605" s="6" t="s">
        <v>68</v>
      </c>
      <c r="L605" s="17" t="s">
        <v>69</v>
      </c>
      <c r="M605" s="18">
        <v>9.0</v>
      </c>
      <c r="N605" s="6" t="s">
        <v>226</v>
      </c>
      <c r="O605" s="6" t="s">
        <v>3588</v>
      </c>
      <c r="P605" s="6" t="s">
        <v>141</v>
      </c>
      <c r="Q605" s="6" t="s">
        <v>73</v>
      </c>
      <c r="R605" s="6" t="s">
        <v>2419</v>
      </c>
      <c r="S605" s="6">
        <v>2016.0</v>
      </c>
      <c r="T605" s="6" t="s">
        <v>75</v>
      </c>
      <c r="U605" s="6" t="s">
        <v>75</v>
      </c>
      <c r="V605" s="6" t="s">
        <v>3589</v>
      </c>
      <c r="W605" s="11" t="s">
        <v>3590</v>
      </c>
      <c r="X605" s="11"/>
      <c r="Y605" s="20"/>
      <c r="Z605" s="20"/>
      <c r="AA605" s="20"/>
      <c r="AB605" s="20"/>
      <c r="AC605" s="20"/>
      <c r="AD605" s="20"/>
      <c r="AE605" s="18">
        <v>9.0</v>
      </c>
      <c r="AF605" s="20"/>
      <c r="AG605" s="20"/>
      <c r="AH605" s="20"/>
      <c r="AI605" s="20"/>
      <c r="AJ605" s="20"/>
      <c r="AK605" s="20"/>
      <c r="AL605" s="20"/>
      <c r="AM605" s="20"/>
      <c r="AN605" s="20"/>
      <c r="AO605" s="20"/>
      <c r="AP605" s="20"/>
      <c r="AQ605" s="20"/>
      <c r="AR605" s="20"/>
      <c r="AS605" s="20"/>
      <c r="AT605" s="20"/>
      <c r="AU605" s="20"/>
      <c r="AV605" s="20"/>
      <c r="AW605" s="20"/>
    </row>
    <row r="606">
      <c r="A606" s="7" t="s">
        <v>58</v>
      </c>
      <c r="B606" s="7" t="s">
        <v>3591</v>
      </c>
      <c r="C606" s="7" t="s">
        <v>60</v>
      </c>
      <c r="D606" s="7" t="s">
        <v>61</v>
      </c>
      <c r="E606" s="7" t="s">
        <v>273</v>
      </c>
      <c r="F606" s="7" t="s">
        <v>63</v>
      </c>
      <c r="G606" s="7" t="s">
        <v>2415</v>
      </c>
      <c r="H606" s="24" t="s">
        <v>65</v>
      </c>
      <c r="I606" s="16" t="s">
        <v>2416</v>
      </c>
      <c r="J606" s="16" t="s">
        <v>2417</v>
      </c>
      <c r="K606" s="6" t="s">
        <v>68</v>
      </c>
      <c r="L606" s="17" t="s">
        <v>69</v>
      </c>
      <c r="M606" s="6">
        <v>9.0</v>
      </c>
      <c r="N606" s="6" t="s">
        <v>226</v>
      </c>
      <c r="O606" s="6" t="s">
        <v>3588</v>
      </c>
      <c r="P606" s="6" t="s">
        <v>141</v>
      </c>
      <c r="Q606" s="6" t="s">
        <v>73</v>
      </c>
      <c r="R606" s="37" t="s">
        <v>3592</v>
      </c>
      <c r="S606" s="6">
        <v>2016.0</v>
      </c>
      <c r="T606" s="6" t="s">
        <v>75</v>
      </c>
      <c r="U606" s="6" t="s">
        <v>75</v>
      </c>
      <c r="V606" s="6" t="s">
        <v>3593</v>
      </c>
      <c r="W606" s="11" t="s">
        <v>3590</v>
      </c>
      <c r="X606" s="11"/>
      <c r="Y606" s="20"/>
      <c r="Z606" s="20"/>
      <c r="AA606" s="25"/>
      <c r="AB606" s="25"/>
      <c r="AC606" s="25"/>
      <c r="AD606" s="25"/>
      <c r="AE606" s="6" t="s">
        <v>2422</v>
      </c>
      <c r="AF606" s="25"/>
      <c r="AG606" s="25"/>
      <c r="AH606" s="25"/>
      <c r="AI606" s="25"/>
      <c r="AJ606" s="25"/>
      <c r="AK606" s="25"/>
      <c r="AL606" s="25"/>
      <c r="AM606" s="25"/>
      <c r="AN606" s="25"/>
      <c r="AO606" s="25"/>
      <c r="AP606" s="25"/>
      <c r="AQ606" s="25"/>
      <c r="AR606" s="25"/>
      <c r="AS606" s="25"/>
      <c r="AT606" s="25"/>
      <c r="AU606" s="25"/>
      <c r="AV606" s="25"/>
      <c r="AW606" s="25"/>
    </row>
    <row r="607">
      <c r="A607" s="7" t="s">
        <v>58</v>
      </c>
      <c r="B607" s="17" t="s">
        <v>3594</v>
      </c>
      <c r="C607" s="7" t="s">
        <v>60</v>
      </c>
      <c r="D607" s="7" t="s">
        <v>61</v>
      </c>
      <c r="E607" s="17" t="s">
        <v>262</v>
      </c>
      <c r="F607" s="7" t="s">
        <v>63</v>
      </c>
      <c r="G607" s="17" t="s">
        <v>3595</v>
      </c>
      <c r="H607" s="7" t="s">
        <v>63</v>
      </c>
      <c r="I607" s="16" t="s">
        <v>3596</v>
      </c>
      <c r="J607" s="16" t="s">
        <v>3597</v>
      </c>
      <c r="K607" s="6" t="s">
        <v>68</v>
      </c>
      <c r="L607" s="17" t="s">
        <v>69</v>
      </c>
      <c r="M607" s="17" t="s">
        <v>322</v>
      </c>
      <c r="N607" s="17" t="s">
        <v>226</v>
      </c>
      <c r="O607" s="17" t="s">
        <v>3598</v>
      </c>
      <c r="P607" s="17" t="s">
        <v>1139</v>
      </c>
      <c r="Q607" s="17" t="s">
        <v>73</v>
      </c>
      <c r="R607" s="6" t="s">
        <v>2428</v>
      </c>
      <c r="S607" s="6">
        <v>2019.0</v>
      </c>
      <c r="T607" s="17" t="s">
        <v>75</v>
      </c>
      <c r="U607" s="17" t="s">
        <v>75</v>
      </c>
      <c r="V607" s="17" t="s">
        <v>75</v>
      </c>
      <c r="W607" s="16" t="s">
        <v>3599</v>
      </c>
      <c r="X607" s="16"/>
      <c r="Y607" s="16"/>
      <c r="Z607" s="16"/>
      <c r="AA607" s="20"/>
      <c r="AB607" s="20"/>
      <c r="AC607" s="20"/>
      <c r="AD607" s="20"/>
      <c r="AE607" s="17" t="s">
        <v>322</v>
      </c>
      <c r="AF607" s="20"/>
      <c r="AG607" s="20"/>
      <c r="AH607" s="20"/>
      <c r="AI607" s="20"/>
      <c r="AJ607" s="20"/>
      <c r="AK607" s="20"/>
      <c r="AL607" s="20"/>
      <c r="AM607" s="20"/>
      <c r="AN607" s="20"/>
      <c r="AO607" s="20"/>
      <c r="AP607" s="20"/>
      <c r="AQ607" s="20"/>
      <c r="AR607" s="20"/>
      <c r="AS607" s="20"/>
      <c r="AT607" s="20"/>
      <c r="AU607" s="20"/>
      <c r="AV607" s="20"/>
      <c r="AW607" s="20"/>
    </row>
    <row r="608">
      <c r="A608" s="7" t="s">
        <v>58</v>
      </c>
      <c r="B608" s="16" t="s">
        <v>3600</v>
      </c>
      <c r="C608" s="7" t="s">
        <v>60</v>
      </c>
      <c r="D608" s="7" t="s">
        <v>61</v>
      </c>
      <c r="E608" s="7" t="s">
        <v>273</v>
      </c>
      <c r="F608" s="7" t="s">
        <v>63</v>
      </c>
      <c r="G608" s="16" t="s">
        <v>3601</v>
      </c>
      <c r="H608" s="7" t="s">
        <v>63</v>
      </c>
      <c r="I608" s="16" t="s">
        <v>2425</v>
      </c>
      <c r="J608" s="16" t="s">
        <v>2426</v>
      </c>
      <c r="K608" s="6" t="s">
        <v>68</v>
      </c>
      <c r="L608" s="17" t="s">
        <v>69</v>
      </c>
      <c r="M608" s="17" t="s">
        <v>3602</v>
      </c>
      <c r="N608" s="16" t="s">
        <v>226</v>
      </c>
      <c r="O608" s="16" t="s">
        <v>3598</v>
      </c>
      <c r="P608" s="16" t="s">
        <v>1139</v>
      </c>
      <c r="Q608" s="16" t="s">
        <v>73</v>
      </c>
      <c r="R608" s="16" t="s">
        <v>2428</v>
      </c>
      <c r="S608" s="16" t="s">
        <v>1076</v>
      </c>
      <c r="T608" s="63" t="s">
        <v>75</v>
      </c>
      <c r="U608" s="64" t="s">
        <v>75</v>
      </c>
      <c r="V608" s="16" t="s">
        <v>75</v>
      </c>
      <c r="W608" s="16" t="s">
        <v>3599</v>
      </c>
      <c r="X608" s="16"/>
      <c r="Y608" s="16"/>
      <c r="Z608" s="16"/>
      <c r="AA608" s="25"/>
      <c r="AB608" s="25"/>
      <c r="AC608" s="25"/>
      <c r="AD608" s="25"/>
      <c r="AE608" s="17" t="s">
        <v>3602</v>
      </c>
      <c r="AF608" s="25"/>
      <c r="AG608" s="25"/>
      <c r="AH608" s="25"/>
      <c r="AI608" s="25"/>
      <c r="AJ608" s="25"/>
      <c r="AK608" s="25"/>
      <c r="AL608" s="25"/>
      <c r="AM608" s="25"/>
      <c r="AN608" s="25"/>
      <c r="AO608" s="25"/>
      <c r="AP608" s="25"/>
      <c r="AQ608" s="25"/>
      <c r="AR608" s="25"/>
      <c r="AS608" s="25"/>
      <c r="AT608" s="25"/>
      <c r="AU608" s="25"/>
      <c r="AV608" s="25"/>
      <c r="AW608" s="25"/>
    </row>
    <row r="609">
      <c r="A609" s="7" t="s">
        <v>58</v>
      </c>
      <c r="B609" s="16" t="s">
        <v>3603</v>
      </c>
      <c r="C609" s="7" t="s">
        <v>60</v>
      </c>
      <c r="D609" s="7" t="s">
        <v>61</v>
      </c>
      <c r="E609" s="7" t="s">
        <v>577</v>
      </c>
      <c r="F609" s="7" t="s">
        <v>63</v>
      </c>
      <c r="G609" s="16" t="s">
        <v>3604</v>
      </c>
      <c r="H609" s="7" t="s">
        <v>63</v>
      </c>
      <c r="I609" s="16" t="s">
        <v>3605</v>
      </c>
      <c r="J609" s="16" t="s">
        <v>3606</v>
      </c>
      <c r="K609" s="6" t="s">
        <v>68</v>
      </c>
      <c r="L609" s="17" t="s">
        <v>69</v>
      </c>
      <c r="M609" s="17" t="s">
        <v>3607</v>
      </c>
      <c r="N609" s="16" t="s">
        <v>226</v>
      </c>
      <c r="O609" s="16" t="s">
        <v>3598</v>
      </c>
      <c r="P609" s="16" t="s">
        <v>1139</v>
      </c>
      <c r="Q609" s="16" t="s">
        <v>73</v>
      </c>
      <c r="R609" s="16" t="s">
        <v>3608</v>
      </c>
      <c r="S609" s="16" t="s">
        <v>2994</v>
      </c>
      <c r="T609" s="63" t="s">
        <v>75</v>
      </c>
      <c r="U609" s="64" t="s">
        <v>75</v>
      </c>
      <c r="V609" s="16" t="s">
        <v>75</v>
      </c>
      <c r="W609" s="16" t="s">
        <v>3599</v>
      </c>
      <c r="X609" s="16"/>
      <c r="Y609" s="16"/>
      <c r="Z609" s="16"/>
      <c r="AA609" s="20"/>
      <c r="AB609" s="20"/>
      <c r="AC609" s="20"/>
      <c r="AD609" s="20"/>
      <c r="AE609" s="17" t="s">
        <v>3607</v>
      </c>
      <c r="AF609" s="20"/>
      <c r="AG609" s="20"/>
      <c r="AH609" s="20"/>
      <c r="AI609" s="20"/>
      <c r="AJ609" s="20"/>
      <c r="AK609" s="20"/>
      <c r="AL609" s="20"/>
      <c r="AM609" s="20"/>
      <c r="AN609" s="20"/>
      <c r="AO609" s="20"/>
      <c r="AP609" s="20"/>
      <c r="AQ609" s="20"/>
      <c r="AR609" s="20"/>
      <c r="AS609" s="20"/>
      <c r="AT609" s="20"/>
      <c r="AU609" s="20"/>
      <c r="AV609" s="20"/>
      <c r="AW609" s="20"/>
    </row>
    <row r="610">
      <c r="A610" s="7" t="s">
        <v>58</v>
      </c>
      <c r="B610" s="16" t="s">
        <v>3609</v>
      </c>
      <c r="C610" s="7" t="s">
        <v>60</v>
      </c>
      <c r="D610" s="7" t="s">
        <v>61</v>
      </c>
      <c r="E610" s="16" t="s">
        <v>2492</v>
      </c>
      <c r="F610" s="7" t="s">
        <v>63</v>
      </c>
      <c r="G610" s="16" t="s">
        <v>3604</v>
      </c>
      <c r="H610" s="7" t="s">
        <v>63</v>
      </c>
      <c r="I610" s="16" t="s">
        <v>3605</v>
      </c>
      <c r="J610" s="16" t="s">
        <v>3606</v>
      </c>
      <c r="K610" s="6" t="s">
        <v>68</v>
      </c>
      <c r="L610" s="17" t="s">
        <v>69</v>
      </c>
      <c r="M610" s="17" t="s">
        <v>3607</v>
      </c>
      <c r="N610" s="16" t="s">
        <v>226</v>
      </c>
      <c r="O610" s="16" t="s">
        <v>3598</v>
      </c>
      <c r="P610" s="16" t="s">
        <v>1139</v>
      </c>
      <c r="Q610" s="16" t="s">
        <v>73</v>
      </c>
      <c r="R610" s="16" t="s">
        <v>3610</v>
      </c>
      <c r="S610" s="16" t="s">
        <v>2994</v>
      </c>
      <c r="T610" s="16" t="s">
        <v>75</v>
      </c>
      <c r="U610" s="16" t="s">
        <v>75</v>
      </c>
      <c r="V610" s="16" t="s">
        <v>75</v>
      </c>
      <c r="W610" s="16" t="s">
        <v>3599</v>
      </c>
      <c r="X610" s="16"/>
      <c r="Y610" s="16"/>
      <c r="Z610" s="16"/>
      <c r="AA610" s="25"/>
      <c r="AB610" s="25"/>
      <c r="AC610" s="25"/>
      <c r="AD610" s="25"/>
      <c r="AE610" s="17" t="s">
        <v>3607</v>
      </c>
      <c r="AF610" s="25"/>
      <c r="AG610" s="25"/>
      <c r="AH610" s="25"/>
      <c r="AI610" s="25"/>
      <c r="AJ610" s="25"/>
      <c r="AK610" s="25"/>
      <c r="AL610" s="25"/>
      <c r="AM610" s="25"/>
      <c r="AN610" s="25"/>
      <c r="AO610" s="25"/>
      <c r="AP610" s="25"/>
      <c r="AQ610" s="25"/>
      <c r="AR610" s="25"/>
      <c r="AS610" s="25"/>
      <c r="AT610" s="25"/>
      <c r="AU610" s="25"/>
      <c r="AV610" s="25"/>
      <c r="AW610" s="25"/>
    </row>
    <row r="611">
      <c r="A611" s="7" t="s">
        <v>58</v>
      </c>
      <c r="B611" s="16" t="s">
        <v>3611</v>
      </c>
      <c r="C611" s="7" t="s">
        <v>60</v>
      </c>
      <c r="D611" s="7" t="s">
        <v>61</v>
      </c>
      <c r="E611" s="16" t="s">
        <v>2492</v>
      </c>
      <c r="F611" s="7" t="s">
        <v>63</v>
      </c>
      <c r="G611" s="16" t="s">
        <v>3601</v>
      </c>
      <c r="H611" s="7" t="s">
        <v>63</v>
      </c>
      <c r="I611" s="16" t="s">
        <v>2425</v>
      </c>
      <c r="J611" s="16" t="s">
        <v>2426</v>
      </c>
      <c r="K611" s="6" t="s">
        <v>68</v>
      </c>
      <c r="L611" s="17" t="s">
        <v>69</v>
      </c>
      <c r="M611" s="17" t="s">
        <v>3602</v>
      </c>
      <c r="N611" s="16" t="s">
        <v>226</v>
      </c>
      <c r="O611" s="16" t="s">
        <v>3598</v>
      </c>
      <c r="P611" s="16" t="s">
        <v>1139</v>
      </c>
      <c r="Q611" s="16" t="s">
        <v>73</v>
      </c>
      <c r="R611" s="16" t="s">
        <v>2428</v>
      </c>
      <c r="S611" s="16" t="s">
        <v>1076</v>
      </c>
      <c r="T611" s="16" t="s">
        <v>75</v>
      </c>
      <c r="U611" s="16" t="s">
        <v>75</v>
      </c>
      <c r="V611" s="16" t="s">
        <v>75</v>
      </c>
      <c r="W611" s="16" t="s">
        <v>3599</v>
      </c>
      <c r="X611" s="16"/>
      <c r="Y611" s="16"/>
      <c r="Z611" s="16"/>
      <c r="AA611" s="25"/>
      <c r="AB611" s="25"/>
      <c r="AC611" s="25"/>
      <c r="AD611" s="25"/>
      <c r="AE611" s="17" t="s">
        <v>3602</v>
      </c>
      <c r="AF611" s="25"/>
      <c r="AG611" s="25"/>
      <c r="AH611" s="25"/>
      <c r="AI611" s="25"/>
      <c r="AJ611" s="25"/>
      <c r="AK611" s="25"/>
      <c r="AL611" s="25"/>
      <c r="AM611" s="25"/>
      <c r="AN611" s="25"/>
      <c r="AO611" s="25"/>
      <c r="AP611" s="25"/>
      <c r="AQ611" s="25"/>
      <c r="AR611" s="25"/>
      <c r="AS611" s="25"/>
      <c r="AT611" s="25"/>
      <c r="AU611" s="25"/>
      <c r="AV611" s="25"/>
      <c r="AW611" s="25"/>
    </row>
    <row r="612">
      <c r="A612" s="7" t="s">
        <v>58</v>
      </c>
      <c r="B612" s="9" t="s">
        <v>3612</v>
      </c>
      <c r="C612" s="7" t="s">
        <v>60</v>
      </c>
      <c r="D612" s="7" t="s">
        <v>61</v>
      </c>
      <c r="E612" s="31" t="s">
        <v>262</v>
      </c>
      <c r="F612" s="7" t="s">
        <v>63</v>
      </c>
      <c r="G612" s="7" t="s">
        <v>69</v>
      </c>
      <c r="H612" s="6" t="s">
        <v>96</v>
      </c>
      <c r="I612" s="16" t="s">
        <v>3613</v>
      </c>
      <c r="J612" s="16" t="s">
        <v>3614</v>
      </c>
      <c r="K612" s="6" t="s">
        <v>118</v>
      </c>
      <c r="L612" s="6">
        <v>1700.0</v>
      </c>
      <c r="M612" s="17" t="s">
        <v>3615</v>
      </c>
      <c r="N612" s="6" t="s">
        <v>75</v>
      </c>
      <c r="O612" s="6" t="s">
        <v>3616</v>
      </c>
      <c r="P612" s="6" t="s">
        <v>1139</v>
      </c>
      <c r="Q612" s="6" t="s">
        <v>73</v>
      </c>
      <c r="R612" s="6">
        <v>2009.0</v>
      </c>
      <c r="S612" s="17" t="s">
        <v>3617</v>
      </c>
      <c r="T612" s="6" t="s">
        <v>75</v>
      </c>
      <c r="U612" s="6" t="s">
        <v>75</v>
      </c>
      <c r="V612" s="6" t="s">
        <v>75</v>
      </c>
      <c r="W612" s="11" t="s">
        <v>3618</v>
      </c>
      <c r="X612" s="11"/>
      <c r="Y612" s="11"/>
      <c r="Z612" s="11"/>
      <c r="AA612" s="6"/>
      <c r="AB612" s="6"/>
      <c r="AC612" s="6"/>
      <c r="AD612" s="6"/>
      <c r="AE612" s="17" t="s">
        <v>3615</v>
      </c>
      <c r="AF612" s="6"/>
      <c r="AG612" s="6"/>
      <c r="AH612" s="6"/>
      <c r="AI612" s="6"/>
      <c r="AJ612" s="6"/>
      <c r="AK612" s="6"/>
      <c r="AL612" s="6"/>
      <c r="AM612" s="6"/>
      <c r="AN612" s="6"/>
      <c r="AO612" s="6"/>
      <c r="AP612" s="6"/>
      <c r="AQ612" s="6"/>
      <c r="AR612" s="6"/>
      <c r="AS612" s="6"/>
      <c r="AT612" s="6"/>
      <c r="AU612" s="6"/>
      <c r="AV612" s="6"/>
      <c r="AW612" s="6"/>
    </row>
    <row r="613">
      <c r="A613" s="7" t="s">
        <v>58</v>
      </c>
      <c r="B613" s="6" t="s">
        <v>3619</v>
      </c>
      <c r="C613" s="7" t="s">
        <v>60</v>
      </c>
      <c r="D613" s="7" t="s">
        <v>61</v>
      </c>
      <c r="E613" s="6" t="s">
        <v>586</v>
      </c>
      <c r="F613" s="7" t="s">
        <v>63</v>
      </c>
      <c r="G613" s="7" t="s">
        <v>69</v>
      </c>
      <c r="H613" s="6" t="s">
        <v>96</v>
      </c>
      <c r="I613" s="16" t="s">
        <v>3620</v>
      </c>
      <c r="J613" s="16" t="s">
        <v>3621</v>
      </c>
      <c r="K613" s="6" t="s">
        <v>68</v>
      </c>
      <c r="L613" s="17" t="s">
        <v>69</v>
      </c>
      <c r="M613" s="17" t="s">
        <v>3622</v>
      </c>
      <c r="N613" s="6" t="s">
        <v>226</v>
      </c>
      <c r="O613" s="6" t="s">
        <v>3623</v>
      </c>
      <c r="P613" s="6" t="s">
        <v>341</v>
      </c>
      <c r="Q613" s="6" t="s">
        <v>73</v>
      </c>
      <c r="R613" s="6" t="s">
        <v>3624</v>
      </c>
      <c r="S613" s="6">
        <v>2016.0</v>
      </c>
      <c r="T613" s="65" t="s">
        <v>143</v>
      </c>
      <c r="U613" s="65" t="s">
        <v>143</v>
      </c>
      <c r="V613" s="6" t="s">
        <v>3625</v>
      </c>
      <c r="W613" s="7" t="s">
        <v>3626</v>
      </c>
      <c r="X613" s="11"/>
      <c r="Y613" s="20"/>
      <c r="Z613" s="20"/>
      <c r="AA613" s="20"/>
      <c r="AB613" s="20"/>
      <c r="AC613" s="20"/>
      <c r="AD613" s="20"/>
      <c r="AE613" s="17" t="s">
        <v>3622</v>
      </c>
      <c r="AF613" s="20"/>
      <c r="AG613" s="20"/>
      <c r="AH613" s="20"/>
      <c r="AI613" s="20"/>
      <c r="AJ613" s="20"/>
      <c r="AK613" s="20"/>
      <c r="AL613" s="20"/>
      <c r="AM613" s="20"/>
      <c r="AN613" s="20"/>
      <c r="AO613" s="20"/>
      <c r="AP613" s="20"/>
      <c r="AQ613" s="20"/>
      <c r="AR613" s="20"/>
      <c r="AS613" s="20"/>
      <c r="AT613" s="20"/>
      <c r="AU613" s="20"/>
      <c r="AV613" s="20"/>
      <c r="AW613" s="20"/>
    </row>
    <row r="614">
      <c r="A614" s="6" t="s">
        <v>58</v>
      </c>
      <c r="B614" s="6" t="s">
        <v>3627</v>
      </c>
      <c r="C614" s="7" t="s">
        <v>60</v>
      </c>
      <c r="D614" s="7" t="s">
        <v>61</v>
      </c>
      <c r="E614" s="6" t="s">
        <v>62</v>
      </c>
      <c r="F614" s="8" t="s">
        <v>63</v>
      </c>
      <c r="G614" s="8" t="s">
        <v>3628</v>
      </c>
      <c r="H614" s="9" t="s">
        <v>65</v>
      </c>
      <c r="I614" s="10" t="s">
        <v>2066</v>
      </c>
      <c r="J614" s="10" t="s">
        <v>2067</v>
      </c>
      <c r="K614" s="6" t="s">
        <v>68</v>
      </c>
      <c r="L614" s="6" t="s">
        <v>69</v>
      </c>
      <c r="M614" s="6">
        <v>30.0</v>
      </c>
      <c r="N614" s="6" t="s">
        <v>868</v>
      </c>
      <c r="O614" s="6" t="s">
        <v>3629</v>
      </c>
      <c r="P614" s="6" t="s">
        <v>341</v>
      </c>
      <c r="Q614" s="6" t="s">
        <v>73</v>
      </c>
      <c r="R614" s="6" t="s">
        <v>3630</v>
      </c>
      <c r="S614" s="6">
        <v>2003.0</v>
      </c>
      <c r="T614" s="6" t="s">
        <v>75</v>
      </c>
      <c r="U614" s="6" t="s">
        <v>75</v>
      </c>
      <c r="V614" s="6" t="s">
        <v>3631</v>
      </c>
      <c r="W614" s="11" t="s">
        <v>3632</v>
      </c>
      <c r="X614" s="11"/>
      <c r="Y614" s="11"/>
      <c r="Z614" s="11"/>
      <c r="AA614" s="12"/>
      <c r="AB614" s="12"/>
      <c r="AC614" s="12"/>
      <c r="AD614" s="12"/>
      <c r="AE614" s="6" t="s">
        <v>1654</v>
      </c>
      <c r="AF614" s="12"/>
      <c r="AG614" s="12"/>
      <c r="AH614" s="12"/>
      <c r="AI614" s="13"/>
      <c r="AJ614" s="13"/>
      <c r="AK614" s="13"/>
      <c r="AL614" s="13"/>
      <c r="AM614" s="13"/>
      <c r="AN614" s="13"/>
      <c r="AO614" s="13"/>
      <c r="AP614" s="13"/>
      <c r="AQ614" s="13"/>
      <c r="AR614" s="13"/>
      <c r="AS614" s="13"/>
      <c r="AT614" s="13"/>
      <c r="AU614" s="13"/>
      <c r="AV614" s="13"/>
      <c r="AW614" s="13"/>
    </row>
    <row r="615">
      <c r="A615" s="7" t="s">
        <v>58</v>
      </c>
      <c r="B615" s="6" t="s">
        <v>3633</v>
      </c>
      <c r="C615" s="7" t="s">
        <v>60</v>
      </c>
      <c r="D615" s="7" t="s">
        <v>61</v>
      </c>
      <c r="E615" s="6" t="s">
        <v>262</v>
      </c>
      <c r="F615" s="7" t="s">
        <v>63</v>
      </c>
      <c r="G615" s="9" t="s">
        <v>3634</v>
      </c>
      <c r="H615" s="24" t="s">
        <v>65</v>
      </c>
      <c r="I615" s="16" t="s">
        <v>2066</v>
      </c>
      <c r="J615" s="16" t="s">
        <v>2067</v>
      </c>
      <c r="K615" s="6" t="s">
        <v>68</v>
      </c>
      <c r="L615" s="17" t="s">
        <v>69</v>
      </c>
      <c r="M615" s="15">
        <v>30.0</v>
      </c>
      <c r="N615" s="6" t="s">
        <v>3635</v>
      </c>
      <c r="O615" s="6" t="s">
        <v>2068</v>
      </c>
      <c r="P615" s="6" t="s">
        <v>341</v>
      </c>
      <c r="Q615" s="6" t="s">
        <v>73</v>
      </c>
      <c r="R615" s="6" t="s">
        <v>3636</v>
      </c>
      <c r="S615" s="6">
        <v>2003.0</v>
      </c>
      <c r="T615" s="6" t="s">
        <v>75</v>
      </c>
      <c r="U615" s="6" t="s">
        <v>75</v>
      </c>
      <c r="V615" s="6" t="s">
        <v>75</v>
      </c>
      <c r="W615" s="11" t="s">
        <v>3632</v>
      </c>
      <c r="X615" s="11" t="s">
        <v>3637</v>
      </c>
      <c r="Y615" s="20"/>
      <c r="Z615" s="20"/>
      <c r="AA615" s="28"/>
      <c r="AB615" s="28"/>
      <c r="AC615" s="28"/>
      <c r="AD615" s="28"/>
      <c r="AE615" s="18" t="s">
        <v>1654</v>
      </c>
      <c r="AF615" s="28"/>
      <c r="AG615" s="28"/>
      <c r="AH615" s="28"/>
      <c r="AI615" s="28"/>
      <c r="AJ615" s="28"/>
      <c r="AK615" s="28"/>
      <c r="AL615" s="28"/>
      <c r="AM615" s="28"/>
      <c r="AN615" s="28"/>
      <c r="AO615" s="28"/>
      <c r="AP615" s="28"/>
      <c r="AQ615" s="28"/>
      <c r="AR615" s="28"/>
      <c r="AS615" s="28"/>
      <c r="AT615" s="28"/>
      <c r="AU615" s="28"/>
      <c r="AV615" s="28"/>
      <c r="AW615" s="28"/>
    </row>
    <row r="616">
      <c r="A616" s="7" t="s">
        <v>58</v>
      </c>
      <c r="B616" s="6" t="s">
        <v>3638</v>
      </c>
      <c r="C616" s="7" t="s">
        <v>60</v>
      </c>
      <c r="D616" s="7" t="s">
        <v>61</v>
      </c>
      <c r="E616" s="6" t="s">
        <v>262</v>
      </c>
      <c r="F616" s="7" t="s">
        <v>63</v>
      </c>
      <c r="G616" s="6" t="s">
        <v>3639</v>
      </c>
      <c r="H616" s="24" t="s">
        <v>65</v>
      </c>
      <c r="I616" s="16" t="s">
        <v>2072</v>
      </c>
      <c r="J616" s="16" t="s">
        <v>2073</v>
      </c>
      <c r="K616" s="6" t="s">
        <v>68</v>
      </c>
      <c r="L616" s="17" t="s">
        <v>69</v>
      </c>
      <c r="M616" s="15">
        <v>330.0</v>
      </c>
      <c r="N616" s="6" t="s">
        <v>3635</v>
      </c>
      <c r="O616" s="6" t="s">
        <v>3640</v>
      </c>
      <c r="P616" s="6" t="s">
        <v>341</v>
      </c>
      <c r="Q616" s="6" t="s">
        <v>73</v>
      </c>
      <c r="R616" s="6" t="s">
        <v>3641</v>
      </c>
      <c r="S616" s="6">
        <v>2004.0</v>
      </c>
      <c r="T616" s="6" t="s">
        <v>75</v>
      </c>
      <c r="U616" s="6" t="s">
        <v>75</v>
      </c>
      <c r="V616" s="6" t="s">
        <v>75</v>
      </c>
      <c r="W616" s="11" t="s">
        <v>3632</v>
      </c>
      <c r="X616" s="11" t="s">
        <v>3642</v>
      </c>
      <c r="Y616" s="20"/>
      <c r="Z616" s="20"/>
      <c r="AA616" s="20"/>
      <c r="AB616" s="20"/>
      <c r="AC616" s="20"/>
      <c r="AD616" s="20"/>
      <c r="AE616" s="18" t="s">
        <v>2076</v>
      </c>
      <c r="AF616" s="20"/>
      <c r="AG616" s="20"/>
      <c r="AH616" s="20"/>
      <c r="AI616" s="20"/>
      <c r="AJ616" s="20"/>
      <c r="AK616" s="20"/>
      <c r="AL616" s="20"/>
      <c r="AM616" s="20"/>
      <c r="AN616" s="20"/>
      <c r="AO616" s="20"/>
      <c r="AP616" s="20"/>
      <c r="AQ616" s="20"/>
      <c r="AR616" s="20"/>
      <c r="AS616" s="20"/>
      <c r="AT616" s="20"/>
      <c r="AU616" s="20"/>
      <c r="AV616" s="20"/>
      <c r="AW616" s="20"/>
    </row>
    <row r="617">
      <c r="A617" s="7" t="s">
        <v>58</v>
      </c>
      <c r="B617" s="6" t="s">
        <v>3643</v>
      </c>
      <c r="C617" s="7" t="s">
        <v>60</v>
      </c>
      <c r="D617" s="7" t="s">
        <v>61</v>
      </c>
      <c r="E617" s="6" t="s">
        <v>262</v>
      </c>
      <c r="F617" s="7" t="s">
        <v>63</v>
      </c>
      <c r="G617" s="6" t="s">
        <v>3644</v>
      </c>
      <c r="H617" s="24" t="s">
        <v>65</v>
      </c>
      <c r="I617" s="16" t="s">
        <v>3645</v>
      </c>
      <c r="J617" s="16" t="s">
        <v>3646</v>
      </c>
      <c r="K617" s="6" t="s">
        <v>68</v>
      </c>
      <c r="L617" s="17" t="s">
        <v>69</v>
      </c>
      <c r="M617" s="15" t="s">
        <v>3647</v>
      </c>
      <c r="N617" s="6" t="s">
        <v>3635</v>
      </c>
      <c r="O617" s="6" t="s">
        <v>2081</v>
      </c>
      <c r="P617" s="6" t="s">
        <v>341</v>
      </c>
      <c r="Q617" s="6" t="s">
        <v>73</v>
      </c>
      <c r="R617" s="6" t="s">
        <v>3636</v>
      </c>
      <c r="S617" s="6">
        <v>2003.0</v>
      </c>
      <c r="T617" s="6" t="s">
        <v>75</v>
      </c>
      <c r="U617" s="6" t="s">
        <v>75</v>
      </c>
      <c r="V617" s="6" t="s">
        <v>75</v>
      </c>
      <c r="W617" s="11" t="s">
        <v>3632</v>
      </c>
      <c r="X617" s="11" t="s">
        <v>3648</v>
      </c>
      <c r="Y617" s="20"/>
      <c r="Z617" s="20"/>
      <c r="AA617" s="20"/>
      <c r="AB617" s="20"/>
      <c r="AC617" s="20"/>
      <c r="AD617" s="20"/>
      <c r="AE617" s="18" t="s">
        <v>3649</v>
      </c>
      <c r="AF617" s="20"/>
      <c r="AG617" s="20"/>
      <c r="AH617" s="20"/>
      <c r="AI617" s="20"/>
      <c r="AJ617" s="20"/>
      <c r="AK617" s="20"/>
      <c r="AL617" s="20"/>
      <c r="AM617" s="20"/>
      <c r="AN617" s="20"/>
      <c r="AO617" s="20"/>
      <c r="AP617" s="20"/>
      <c r="AQ617" s="20"/>
      <c r="AR617" s="20"/>
      <c r="AS617" s="20"/>
      <c r="AT617" s="20"/>
      <c r="AU617" s="20"/>
      <c r="AV617" s="20"/>
      <c r="AW617" s="20"/>
    </row>
    <row r="618">
      <c r="A618" s="6" t="s">
        <v>58</v>
      </c>
      <c r="B618" s="6" t="s">
        <v>3650</v>
      </c>
      <c r="C618" s="7" t="s">
        <v>60</v>
      </c>
      <c r="D618" s="7" t="s">
        <v>61</v>
      </c>
      <c r="E618" s="6" t="s">
        <v>62</v>
      </c>
      <c r="F618" s="8" t="s">
        <v>63</v>
      </c>
      <c r="G618" s="8" t="s">
        <v>3651</v>
      </c>
      <c r="H618" s="9" t="s">
        <v>65</v>
      </c>
      <c r="I618" s="10" t="s">
        <v>2055</v>
      </c>
      <c r="J618" s="10" t="s">
        <v>2056</v>
      </c>
      <c r="K618" s="6" t="s">
        <v>68</v>
      </c>
      <c r="L618" s="6" t="s">
        <v>69</v>
      </c>
      <c r="M618" s="6">
        <v>110.0</v>
      </c>
      <c r="N618" s="6" t="s">
        <v>2410</v>
      </c>
      <c r="O618" s="6" t="s">
        <v>3652</v>
      </c>
      <c r="P618" s="6" t="s">
        <v>341</v>
      </c>
      <c r="Q618" s="6" t="s">
        <v>73</v>
      </c>
      <c r="R618" s="6" t="s">
        <v>3641</v>
      </c>
      <c r="S618" s="6">
        <v>2004.0</v>
      </c>
      <c r="T618" s="6" t="s">
        <v>75</v>
      </c>
      <c r="U618" s="6" t="s">
        <v>75</v>
      </c>
      <c r="V618" s="6">
        <v>89.0</v>
      </c>
      <c r="W618" s="11" t="s">
        <v>3632</v>
      </c>
      <c r="X618" s="11"/>
      <c r="Y618" s="7"/>
      <c r="Z618" s="11"/>
      <c r="AA618" s="12"/>
      <c r="AB618" s="12"/>
      <c r="AC618" s="12"/>
      <c r="AD618" s="12"/>
      <c r="AE618" s="6">
        <v>110.0</v>
      </c>
      <c r="AF618" s="12"/>
      <c r="AG618" s="12"/>
      <c r="AH618" s="12"/>
      <c r="AI618" s="23"/>
      <c r="AJ618" s="23"/>
      <c r="AK618" s="23"/>
      <c r="AL618" s="23"/>
      <c r="AM618" s="23"/>
      <c r="AN618" s="23"/>
      <c r="AO618" s="23"/>
      <c r="AP618" s="23"/>
      <c r="AQ618" s="23"/>
      <c r="AR618" s="23"/>
      <c r="AS618" s="23"/>
      <c r="AT618" s="23"/>
      <c r="AU618" s="23"/>
      <c r="AV618" s="23"/>
      <c r="AW618" s="23"/>
    </row>
    <row r="619">
      <c r="A619" s="6" t="s">
        <v>58</v>
      </c>
      <c r="B619" s="6" t="s">
        <v>3653</v>
      </c>
      <c r="C619" s="7" t="s">
        <v>60</v>
      </c>
      <c r="D619" s="7" t="s">
        <v>61</v>
      </c>
      <c r="E619" s="6" t="s">
        <v>62</v>
      </c>
      <c r="F619" s="8" t="s">
        <v>63</v>
      </c>
      <c r="G619" s="8" t="s">
        <v>3639</v>
      </c>
      <c r="H619" s="9" t="s">
        <v>65</v>
      </c>
      <c r="I619" s="10" t="s">
        <v>2072</v>
      </c>
      <c r="J619" s="10" t="s">
        <v>2073</v>
      </c>
      <c r="K619" s="6" t="s">
        <v>68</v>
      </c>
      <c r="L619" s="6" t="s">
        <v>69</v>
      </c>
      <c r="M619" s="6">
        <v>330.0</v>
      </c>
      <c r="N619" s="6" t="s">
        <v>75</v>
      </c>
      <c r="O619" s="6" t="s">
        <v>3654</v>
      </c>
      <c r="P619" s="6" t="s">
        <v>341</v>
      </c>
      <c r="Q619" s="6" t="s">
        <v>73</v>
      </c>
      <c r="R619" s="7" t="s">
        <v>3641</v>
      </c>
      <c r="S619" s="6">
        <v>2004.0</v>
      </c>
      <c r="T619" s="6" t="s">
        <v>75</v>
      </c>
      <c r="U619" s="6" t="s">
        <v>75</v>
      </c>
      <c r="V619" s="6">
        <v>234.0</v>
      </c>
      <c r="W619" s="11" t="s">
        <v>3632</v>
      </c>
      <c r="X619" s="11"/>
      <c r="Y619" s="7"/>
      <c r="Z619" s="11"/>
      <c r="AA619" s="12"/>
      <c r="AB619" s="12"/>
      <c r="AC619" s="12"/>
      <c r="AD619" s="12"/>
      <c r="AE619" s="6">
        <v>330.0</v>
      </c>
      <c r="AF619" s="12"/>
      <c r="AG619" s="12"/>
      <c r="AH619" s="12"/>
      <c r="AI619" s="13"/>
      <c r="AJ619" s="13"/>
      <c r="AK619" s="13"/>
      <c r="AL619" s="13"/>
      <c r="AM619" s="13"/>
      <c r="AN619" s="13"/>
      <c r="AO619" s="13"/>
      <c r="AP619" s="13"/>
      <c r="AQ619" s="13"/>
      <c r="AR619" s="13"/>
      <c r="AS619" s="13"/>
      <c r="AT619" s="13"/>
      <c r="AU619" s="13"/>
      <c r="AV619" s="13"/>
      <c r="AW619" s="13"/>
    </row>
    <row r="620">
      <c r="A620" s="6" t="s">
        <v>58</v>
      </c>
      <c r="B620" s="6" t="s">
        <v>3655</v>
      </c>
      <c r="C620" s="7" t="s">
        <v>60</v>
      </c>
      <c r="D620" s="7" t="s">
        <v>61</v>
      </c>
      <c r="E620" s="6" t="s">
        <v>62</v>
      </c>
      <c r="F620" s="8" t="s">
        <v>63</v>
      </c>
      <c r="G620" s="9" t="s">
        <v>3634</v>
      </c>
      <c r="H620" s="9" t="s">
        <v>65</v>
      </c>
      <c r="I620" s="10" t="s">
        <v>2066</v>
      </c>
      <c r="J620" s="10" t="s">
        <v>2067</v>
      </c>
      <c r="K620" s="6" t="s">
        <v>68</v>
      </c>
      <c r="L620" s="6" t="s">
        <v>69</v>
      </c>
      <c r="M620" s="6">
        <v>30.0</v>
      </c>
      <c r="N620" s="6" t="s">
        <v>3635</v>
      </c>
      <c r="O620" s="6" t="s">
        <v>2068</v>
      </c>
      <c r="P620" s="6" t="s">
        <v>341</v>
      </c>
      <c r="Q620" s="6" t="s">
        <v>73</v>
      </c>
      <c r="R620" s="6" t="s">
        <v>3636</v>
      </c>
      <c r="S620" s="6">
        <v>2003.0</v>
      </c>
      <c r="T620" s="6" t="s">
        <v>75</v>
      </c>
      <c r="U620" s="6" t="s">
        <v>75</v>
      </c>
      <c r="V620" s="6">
        <v>10722.0</v>
      </c>
      <c r="W620" s="11" t="s">
        <v>3632</v>
      </c>
      <c r="X620" s="11"/>
      <c r="Y620" s="7"/>
      <c r="Z620" s="11"/>
      <c r="AA620" s="12"/>
      <c r="AB620" s="12"/>
      <c r="AC620" s="12"/>
      <c r="AD620" s="12"/>
      <c r="AE620" s="6" t="s">
        <v>3383</v>
      </c>
      <c r="AF620" s="12"/>
      <c r="AG620" s="12"/>
      <c r="AH620" s="12"/>
      <c r="AI620" s="13"/>
      <c r="AJ620" s="13"/>
      <c r="AK620" s="13"/>
      <c r="AL620" s="13"/>
      <c r="AM620" s="13"/>
      <c r="AN620" s="13"/>
      <c r="AO620" s="13"/>
      <c r="AP620" s="13"/>
      <c r="AQ620" s="13"/>
      <c r="AR620" s="13"/>
      <c r="AS620" s="13"/>
      <c r="AT620" s="13"/>
      <c r="AU620" s="13"/>
      <c r="AV620" s="13"/>
      <c r="AW620" s="13"/>
    </row>
    <row r="621">
      <c r="A621" s="7" t="s">
        <v>58</v>
      </c>
      <c r="B621" s="7" t="s">
        <v>3656</v>
      </c>
      <c r="C621" s="7" t="s">
        <v>60</v>
      </c>
      <c r="D621" s="7" t="s">
        <v>61</v>
      </c>
      <c r="E621" s="7" t="s">
        <v>466</v>
      </c>
      <c r="F621" s="7" t="s">
        <v>63</v>
      </c>
      <c r="G621" s="7" t="s">
        <v>3657</v>
      </c>
      <c r="H621" s="7" t="s">
        <v>264</v>
      </c>
      <c r="I621" s="16" t="s">
        <v>3658</v>
      </c>
      <c r="J621" s="16" t="s">
        <v>3659</v>
      </c>
      <c r="K621" s="6" t="s">
        <v>118</v>
      </c>
      <c r="L621" s="7">
        <v>1000.0</v>
      </c>
      <c r="M621" s="7">
        <v>10.0</v>
      </c>
      <c r="N621" s="7" t="s">
        <v>3660</v>
      </c>
      <c r="O621" s="7" t="s">
        <v>3661</v>
      </c>
      <c r="P621" s="7" t="s">
        <v>258</v>
      </c>
      <c r="Q621" s="7" t="s">
        <v>73</v>
      </c>
      <c r="R621" s="7">
        <v>2009.0</v>
      </c>
      <c r="S621" s="7">
        <v>2009.0</v>
      </c>
      <c r="T621" s="7" t="s">
        <v>3662</v>
      </c>
      <c r="U621" s="7" t="s">
        <v>75</v>
      </c>
      <c r="V621" s="7" t="s">
        <v>75</v>
      </c>
      <c r="W621" s="7" t="s">
        <v>3663</v>
      </c>
      <c r="X621" s="7"/>
      <c r="Y621" s="20"/>
      <c r="Z621" s="20"/>
      <c r="AA621" s="28"/>
      <c r="AB621" s="28"/>
      <c r="AC621" s="28"/>
      <c r="AD621" s="28"/>
      <c r="AE621" s="7" t="s">
        <v>2292</v>
      </c>
      <c r="AF621" s="28"/>
      <c r="AG621" s="28"/>
      <c r="AH621" s="28"/>
      <c r="AI621" s="28"/>
      <c r="AJ621" s="28"/>
      <c r="AK621" s="28"/>
      <c r="AL621" s="28"/>
      <c r="AM621" s="28"/>
      <c r="AN621" s="28"/>
      <c r="AO621" s="28"/>
      <c r="AP621" s="28"/>
      <c r="AQ621" s="28"/>
      <c r="AR621" s="28"/>
      <c r="AS621" s="28"/>
      <c r="AT621" s="28"/>
      <c r="AU621" s="28"/>
      <c r="AV621" s="28"/>
      <c r="AW621" s="28"/>
    </row>
    <row r="622">
      <c r="A622" s="7" t="s">
        <v>58</v>
      </c>
      <c r="B622" s="7" t="s">
        <v>3664</v>
      </c>
      <c r="C622" s="7" t="s">
        <v>60</v>
      </c>
      <c r="D622" s="7" t="s">
        <v>61</v>
      </c>
      <c r="E622" s="7" t="s">
        <v>466</v>
      </c>
      <c r="F622" s="7" t="s">
        <v>63</v>
      </c>
      <c r="G622" s="7" t="s">
        <v>3665</v>
      </c>
      <c r="H622" s="7" t="s">
        <v>264</v>
      </c>
      <c r="I622" s="16" t="s">
        <v>3666</v>
      </c>
      <c r="J622" s="16" t="s">
        <v>3667</v>
      </c>
      <c r="K622" s="6" t="s">
        <v>118</v>
      </c>
      <c r="L622" s="7">
        <v>1000.0</v>
      </c>
      <c r="M622" s="7">
        <v>123.0</v>
      </c>
      <c r="N622" s="7" t="s">
        <v>3668</v>
      </c>
      <c r="O622" s="7" t="s">
        <v>3669</v>
      </c>
      <c r="P622" s="7" t="s">
        <v>258</v>
      </c>
      <c r="Q622" s="7" t="s">
        <v>73</v>
      </c>
      <c r="R622" s="7">
        <v>2010.0</v>
      </c>
      <c r="S622" s="7">
        <v>2010.0</v>
      </c>
      <c r="T622" s="7" t="s">
        <v>3670</v>
      </c>
      <c r="U622" s="7" t="s">
        <v>75</v>
      </c>
      <c r="V622" s="7" t="s">
        <v>75</v>
      </c>
      <c r="W622" s="7" t="s">
        <v>3663</v>
      </c>
      <c r="X622" s="7"/>
      <c r="Y622" s="20"/>
      <c r="Z622" s="20"/>
      <c r="AA622" s="20"/>
      <c r="AB622" s="20"/>
      <c r="AC622" s="20"/>
      <c r="AD622" s="20"/>
      <c r="AE622" s="7" t="s">
        <v>3671</v>
      </c>
      <c r="AF622" s="20"/>
      <c r="AG622" s="20"/>
      <c r="AH622" s="20"/>
      <c r="AI622" s="20"/>
      <c r="AJ622" s="20"/>
      <c r="AK622" s="20"/>
      <c r="AL622" s="20"/>
      <c r="AM622" s="20"/>
      <c r="AN622" s="20"/>
      <c r="AO622" s="20"/>
      <c r="AP622" s="20"/>
      <c r="AQ622" s="20"/>
      <c r="AR622" s="20"/>
      <c r="AS622" s="20"/>
      <c r="AT622" s="20"/>
      <c r="AU622" s="20"/>
      <c r="AV622" s="20"/>
      <c r="AW622" s="20"/>
    </row>
    <row r="623">
      <c r="A623" s="7" t="s">
        <v>58</v>
      </c>
      <c r="B623" s="7" t="s">
        <v>3672</v>
      </c>
      <c r="C623" s="7" t="s">
        <v>60</v>
      </c>
      <c r="D623" s="7" t="s">
        <v>61</v>
      </c>
      <c r="E623" s="7" t="s">
        <v>466</v>
      </c>
      <c r="F623" s="7" t="s">
        <v>63</v>
      </c>
      <c r="G623" s="7" t="s">
        <v>3673</v>
      </c>
      <c r="H623" s="7" t="s">
        <v>264</v>
      </c>
      <c r="I623" s="16" t="s">
        <v>3674</v>
      </c>
      <c r="J623" s="16" t="s">
        <v>3675</v>
      </c>
      <c r="K623" s="6" t="s">
        <v>118</v>
      </c>
      <c r="L623" s="7">
        <v>1000.0</v>
      </c>
      <c r="M623" s="17" t="s">
        <v>3676</v>
      </c>
      <c r="N623" s="7" t="s">
        <v>3677</v>
      </c>
      <c r="O623" s="7" t="s">
        <v>3678</v>
      </c>
      <c r="P623" s="7" t="s">
        <v>258</v>
      </c>
      <c r="Q623" s="7" t="s">
        <v>73</v>
      </c>
      <c r="R623" s="7">
        <v>2009.0</v>
      </c>
      <c r="S623" s="7">
        <v>2009.0</v>
      </c>
      <c r="T623" s="7" t="s">
        <v>3662</v>
      </c>
      <c r="U623" s="7" t="s">
        <v>75</v>
      </c>
      <c r="V623" s="7" t="s">
        <v>75</v>
      </c>
      <c r="W623" s="7" t="s">
        <v>3663</v>
      </c>
      <c r="X623" s="7"/>
      <c r="Y623" s="20"/>
      <c r="Z623" s="20"/>
      <c r="AA623" s="25"/>
      <c r="AB623" s="25"/>
      <c r="AC623" s="25"/>
      <c r="AD623" s="25"/>
      <c r="AE623" s="17" t="s">
        <v>3676</v>
      </c>
      <c r="AF623" s="25"/>
      <c r="AG623" s="25"/>
      <c r="AH623" s="25"/>
      <c r="AI623" s="25"/>
      <c r="AJ623" s="25"/>
      <c r="AK623" s="25"/>
      <c r="AL623" s="25"/>
      <c r="AM623" s="25"/>
      <c r="AN623" s="25"/>
      <c r="AO623" s="25"/>
      <c r="AP623" s="25"/>
      <c r="AQ623" s="25"/>
      <c r="AR623" s="25"/>
      <c r="AS623" s="25"/>
      <c r="AT623" s="25"/>
      <c r="AU623" s="25"/>
      <c r="AV623" s="25"/>
      <c r="AW623" s="25"/>
    </row>
    <row r="624">
      <c r="A624" s="7" t="s">
        <v>58</v>
      </c>
      <c r="B624" s="7" t="s">
        <v>3679</v>
      </c>
      <c r="C624" s="7" t="s">
        <v>60</v>
      </c>
      <c r="D624" s="7" t="s">
        <v>61</v>
      </c>
      <c r="E624" s="7" t="s">
        <v>466</v>
      </c>
      <c r="F624" s="7" t="s">
        <v>63</v>
      </c>
      <c r="G624" s="7" t="s">
        <v>3680</v>
      </c>
      <c r="H624" s="7" t="s">
        <v>264</v>
      </c>
      <c r="I624" s="16" t="s">
        <v>3674</v>
      </c>
      <c r="J624" s="16" t="s">
        <v>3675</v>
      </c>
      <c r="K624" s="6" t="s">
        <v>118</v>
      </c>
      <c r="L624" s="7">
        <v>1000.0</v>
      </c>
      <c r="M624" s="7">
        <v>196.0</v>
      </c>
      <c r="N624" s="7" t="s">
        <v>3681</v>
      </c>
      <c r="O624" s="7" t="s">
        <v>3678</v>
      </c>
      <c r="P624" s="7" t="s">
        <v>258</v>
      </c>
      <c r="Q624" s="7" t="s">
        <v>73</v>
      </c>
      <c r="R624" s="7">
        <v>2009.0</v>
      </c>
      <c r="S624" s="7">
        <v>2009.0</v>
      </c>
      <c r="T624" s="7" t="s">
        <v>3662</v>
      </c>
      <c r="U624" s="7" t="s">
        <v>75</v>
      </c>
      <c r="V624" s="7" t="s">
        <v>75</v>
      </c>
      <c r="W624" s="7" t="s">
        <v>3663</v>
      </c>
      <c r="X624" s="7"/>
      <c r="Y624" s="20"/>
      <c r="Z624" s="20"/>
      <c r="AA624" s="20"/>
      <c r="AB624" s="20"/>
      <c r="AC624" s="20"/>
      <c r="AD624" s="20"/>
      <c r="AE624" s="7" t="s">
        <v>3682</v>
      </c>
      <c r="AF624" s="20"/>
      <c r="AG624" s="20"/>
      <c r="AH624" s="20"/>
      <c r="AI624" s="20"/>
      <c r="AJ624" s="20"/>
      <c r="AK624" s="20"/>
      <c r="AL624" s="20"/>
      <c r="AM624" s="20"/>
      <c r="AN624" s="20"/>
      <c r="AO624" s="20"/>
      <c r="AP624" s="20"/>
      <c r="AQ624" s="20"/>
      <c r="AR624" s="20"/>
      <c r="AS624" s="20"/>
      <c r="AT624" s="20"/>
      <c r="AU624" s="20"/>
      <c r="AV624" s="20"/>
      <c r="AW624" s="20"/>
    </row>
    <row r="625">
      <c r="A625" s="7" t="s">
        <v>58</v>
      </c>
      <c r="B625" s="7" t="s">
        <v>3683</v>
      </c>
      <c r="C625" s="7" t="s">
        <v>60</v>
      </c>
      <c r="D625" s="7" t="s">
        <v>61</v>
      </c>
      <c r="E625" s="7" t="s">
        <v>466</v>
      </c>
      <c r="F625" s="7" t="s">
        <v>63</v>
      </c>
      <c r="G625" s="7" t="s">
        <v>3684</v>
      </c>
      <c r="H625" s="7" t="s">
        <v>264</v>
      </c>
      <c r="I625" s="16" t="s">
        <v>3457</v>
      </c>
      <c r="J625" s="16" t="s">
        <v>3458</v>
      </c>
      <c r="K625" s="6" t="s">
        <v>118</v>
      </c>
      <c r="L625" s="7">
        <v>1000.0</v>
      </c>
      <c r="M625" s="7">
        <v>20.0</v>
      </c>
      <c r="N625" s="7" t="s">
        <v>3685</v>
      </c>
      <c r="O625" s="7" t="s">
        <v>3460</v>
      </c>
      <c r="P625" s="7" t="s">
        <v>258</v>
      </c>
      <c r="Q625" s="7" t="s">
        <v>73</v>
      </c>
      <c r="R625" s="7">
        <v>2007.0</v>
      </c>
      <c r="S625" s="7">
        <v>2007.0</v>
      </c>
      <c r="T625" s="7" t="s">
        <v>3686</v>
      </c>
      <c r="U625" s="7" t="s">
        <v>75</v>
      </c>
      <c r="V625" s="7" t="s">
        <v>75</v>
      </c>
      <c r="W625" s="7" t="s">
        <v>3663</v>
      </c>
      <c r="X625" s="7"/>
      <c r="Y625" s="20"/>
      <c r="Z625" s="20"/>
      <c r="AA625" s="20"/>
      <c r="AB625" s="20"/>
      <c r="AC625" s="20"/>
      <c r="AD625" s="20"/>
      <c r="AE625" s="7" t="s">
        <v>2308</v>
      </c>
      <c r="AF625" s="20"/>
      <c r="AG625" s="20"/>
      <c r="AH625" s="20"/>
      <c r="AI625" s="20"/>
      <c r="AJ625" s="20"/>
      <c r="AK625" s="20"/>
      <c r="AL625" s="20"/>
      <c r="AM625" s="20"/>
      <c r="AN625" s="20"/>
      <c r="AO625" s="20"/>
      <c r="AP625" s="20"/>
      <c r="AQ625" s="20"/>
      <c r="AR625" s="20"/>
      <c r="AS625" s="20"/>
      <c r="AT625" s="20"/>
      <c r="AU625" s="20"/>
      <c r="AV625" s="20"/>
      <c r="AW625" s="20"/>
    </row>
    <row r="626">
      <c r="A626" s="7" t="s">
        <v>58</v>
      </c>
      <c r="B626" s="7" t="s">
        <v>3687</v>
      </c>
      <c r="C626" s="7" t="s">
        <v>60</v>
      </c>
      <c r="D626" s="7" t="s">
        <v>61</v>
      </c>
      <c r="E626" s="7" t="s">
        <v>466</v>
      </c>
      <c r="F626" s="7" t="s">
        <v>63</v>
      </c>
      <c r="G626" s="7" t="s">
        <v>3684</v>
      </c>
      <c r="H626" s="7" t="s">
        <v>264</v>
      </c>
      <c r="I626" s="16" t="s">
        <v>3457</v>
      </c>
      <c r="J626" s="16" t="s">
        <v>3458</v>
      </c>
      <c r="K626" s="6" t="s">
        <v>118</v>
      </c>
      <c r="L626" s="7">
        <v>1000.0</v>
      </c>
      <c r="M626" s="7">
        <v>20.0</v>
      </c>
      <c r="N626" s="7" t="s">
        <v>3685</v>
      </c>
      <c r="O626" s="7" t="s">
        <v>3460</v>
      </c>
      <c r="P626" s="7" t="s">
        <v>258</v>
      </c>
      <c r="Q626" s="7" t="s">
        <v>73</v>
      </c>
      <c r="R626" s="7">
        <v>2007.0</v>
      </c>
      <c r="S626" s="7">
        <v>2007.0</v>
      </c>
      <c r="T626" s="7" t="s">
        <v>3686</v>
      </c>
      <c r="U626" s="7" t="s">
        <v>75</v>
      </c>
      <c r="V626" s="7" t="s">
        <v>75</v>
      </c>
      <c r="W626" s="7" t="s">
        <v>3663</v>
      </c>
      <c r="X626" s="7"/>
      <c r="Y626" s="20"/>
      <c r="Z626" s="20"/>
      <c r="AA626" s="20"/>
      <c r="AB626" s="20"/>
      <c r="AC626" s="20"/>
      <c r="AD626" s="20"/>
      <c r="AE626" s="7" t="s">
        <v>2308</v>
      </c>
      <c r="AF626" s="20"/>
      <c r="AG626" s="20"/>
      <c r="AH626" s="20"/>
      <c r="AI626" s="20"/>
      <c r="AJ626" s="20"/>
      <c r="AK626" s="20"/>
      <c r="AL626" s="20"/>
      <c r="AM626" s="20"/>
      <c r="AN626" s="20"/>
      <c r="AO626" s="20"/>
      <c r="AP626" s="20"/>
      <c r="AQ626" s="20"/>
      <c r="AR626" s="20"/>
      <c r="AS626" s="20"/>
      <c r="AT626" s="20"/>
      <c r="AU626" s="20"/>
      <c r="AV626" s="20"/>
      <c r="AW626" s="20"/>
    </row>
    <row r="627">
      <c r="A627" s="7" t="s">
        <v>58</v>
      </c>
      <c r="B627" s="7" t="s">
        <v>3688</v>
      </c>
      <c r="C627" s="7" t="s">
        <v>60</v>
      </c>
      <c r="D627" s="7" t="s">
        <v>61</v>
      </c>
      <c r="E627" s="7" t="s">
        <v>466</v>
      </c>
      <c r="F627" s="7" t="s">
        <v>63</v>
      </c>
      <c r="G627" s="7" t="s">
        <v>3680</v>
      </c>
      <c r="H627" s="7" t="s">
        <v>264</v>
      </c>
      <c r="I627" s="16" t="s">
        <v>3674</v>
      </c>
      <c r="J627" s="16" t="s">
        <v>3675</v>
      </c>
      <c r="K627" s="6" t="s">
        <v>118</v>
      </c>
      <c r="L627" s="7">
        <v>1000.0</v>
      </c>
      <c r="M627" s="7">
        <v>205.0</v>
      </c>
      <c r="N627" s="7" t="s">
        <v>3681</v>
      </c>
      <c r="O627" s="7" t="s">
        <v>3678</v>
      </c>
      <c r="P627" s="7" t="s">
        <v>258</v>
      </c>
      <c r="Q627" s="7" t="s">
        <v>73</v>
      </c>
      <c r="R627" s="7">
        <v>2009.0</v>
      </c>
      <c r="S627" s="7">
        <v>2009.0</v>
      </c>
      <c r="T627" s="7" t="s">
        <v>3662</v>
      </c>
      <c r="U627" s="7" t="s">
        <v>75</v>
      </c>
      <c r="V627" s="7" t="s">
        <v>75</v>
      </c>
      <c r="W627" s="7" t="s">
        <v>3663</v>
      </c>
      <c r="X627" s="7"/>
      <c r="Y627" s="20"/>
      <c r="Z627" s="20"/>
      <c r="AA627" s="6"/>
      <c r="AB627" s="6"/>
      <c r="AC627" s="6"/>
      <c r="AD627" s="6"/>
      <c r="AE627" s="7" t="s">
        <v>3689</v>
      </c>
      <c r="AF627" s="6"/>
      <c r="AG627" s="6"/>
      <c r="AH627" s="6"/>
      <c r="AI627" s="6"/>
      <c r="AJ627" s="6"/>
      <c r="AK627" s="6"/>
      <c r="AL627" s="6"/>
      <c r="AM627" s="6"/>
      <c r="AN627" s="6"/>
      <c r="AO627" s="6"/>
      <c r="AP627" s="6"/>
      <c r="AQ627" s="6"/>
      <c r="AR627" s="6"/>
      <c r="AS627" s="6"/>
      <c r="AT627" s="6"/>
      <c r="AU627" s="6"/>
      <c r="AV627" s="6"/>
      <c r="AW627" s="6"/>
    </row>
    <row r="628">
      <c r="A628" s="7" t="s">
        <v>58</v>
      </c>
      <c r="B628" s="7" t="s">
        <v>3690</v>
      </c>
      <c r="C628" s="7" t="s">
        <v>60</v>
      </c>
      <c r="D628" s="7" t="s">
        <v>61</v>
      </c>
      <c r="E628" s="7" t="s">
        <v>466</v>
      </c>
      <c r="F628" s="7" t="s">
        <v>63</v>
      </c>
      <c r="G628" s="7" t="s">
        <v>3684</v>
      </c>
      <c r="H628" s="7" t="s">
        <v>264</v>
      </c>
      <c r="I628" s="16" t="s">
        <v>3457</v>
      </c>
      <c r="J628" s="16" t="s">
        <v>3458</v>
      </c>
      <c r="K628" s="6" t="s">
        <v>118</v>
      </c>
      <c r="L628" s="7">
        <v>1000.0</v>
      </c>
      <c r="M628" s="7">
        <v>21.0</v>
      </c>
      <c r="N628" s="7" t="s">
        <v>3691</v>
      </c>
      <c r="O628" s="7" t="s">
        <v>3692</v>
      </c>
      <c r="P628" s="7" t="s">
        <v>258</v>
      </c>
      <c r="Q628" s="7" t="s">
        <v>73</v>
      </c>
      <c r="R628" s="7">
        <v>2010.0</v>
      </c>
      <c r="S628" s="7">
        <v>2010.0</v>
      </c>
      <c r="T628" s="7" t="s">
        <v>3686</v>
      </c>
      <c r="U628" s="7" t="s">
        <v>75</v>
      </c>
      <c r="V628" s="7" t="s">
        <v>75</v>
      </c>
      <c r="W628" s="7" t="s">
        <v>3663</v>
      </c>
      <c r="X628" s="7"/>
      <c r="Y628" s="20"/>
      <c r="Z628" s="20"/>
      <c r="AA628" s="20"/>
      <c r="AB628" s="20"/>
      <c r="AC628" s="20"/>
      <c r="AD628" s="20"/>
      <c r="AE628" s="7" t="s">
        <v>3693</v>
      </c>
      <c r="AF628" s="20"/>
      <c r="AG628" s="20"/>
      <c r="AH628" s="20"/>
      <c r="AI628" s="20"/>
      <c r="AJ628" s="20"/>
      <c r="AK628" s="20"/>
      <c r="AL628" s="20"/>
      <c r="AM628" s="20"/>
      <c r="AN628" s="20"/>
      <c r="AO628" s="20"/>
      <c r="AP628" s="20"/>
      <c r="AQ628" s="20"/>
      <c r="AR628" s="20"/>
      <c r="AS628" s="20"/>
      <c r="AT628" s="20"/>
      <c r="AU628" s="20"/>
      <c r="AV628" s="20"/>
      <c r="AW628" s="20"/>
    </row>
    <row r="629">
      <c r="A629" s="7" t="s">
        <v>58</v>
      </c>
      <c r="B629" s="7" t="s">
        <v>3694</v>
      </c>
      <c r="C629" s="7" t="s">
        <v>60</v>
      </c>
      <c r="D629" s="7" t="s">
        <v>61</v>
      </c>
      <c r="E629" s="7" t="s">
        <v>466</v>
      </c>
      <c r="F629" s="7" t="s">
        <v>63</v>
      </c>
      <c r="G629" s="7" t="s">
        <v>3695</v>
      </c>
      <c r="H629" s="24" t="s">
        <v>65</v>
      </c>
      <c r="I629" s="16" t="s">
        <v>3696</v>
      </c>
      <c r="J629" s="16" t="s">
        <v>3697</v>
      </c>
      <c r="K629" s="6" t="s">
        <v>118</v>
      </c>
      <c r="L629" s="7">
        <v>1000.0</v>
      </c>
      <c r="M629" s="7">
        <v>220.0</v>
      </c>
      <c r="N629" s="7" t="s">
        <v>3698</v>
      </c>
      <c r="O629" s="7" t="s">
        <v>3699</v>
      </c>
      <c r="P629" s="7" t="s">
        <v>258</v>
      </c>
      <c r="Q629" s="7" t="s">
        <v>73</v>
      </c>
      <c r="R629" s="7">
        <v>2009.0</v>
      </c>
      <c r="S629" s="7">
        <v>2009.0</v>
      </c>
      <c r="T629" s="7" t="s">
        <v>3700</v>
      </c>
      <c r="U629" s="7" t="s">
        <v>75</v>
      </c>
      <c r="V629" s="7" t="s">
        <v>75</v>
      </c>
      <c r="W629" s="7" t="s">
        <v>3663</v>
      </c>
      <c r="X629" s="7"/>
      <c r="Y629" s="20"/>
      <c r="Z629" s="20"/>
      <c r="AA629" s="6"/>
      <c r="AB629" s="6"/>
      <c r="AC629" s="6"/>
      <c r="AD629" s="6"/>
      <c r="AE629" s="7" t="s">
        <v>3701</v>
      </c>
      <c r="AF629" s="6"/>
      <c r="AG629" s="6"/>
      <c r="AH629" s="6"/>
      <c r="AI629" s="6"/>
      <c r="AJ629" s="6"/>
      <c r="AK629" s="6"/>
      <c r="AL629" s="6"/>
      <c r="AM629" s="6"/>
      <c r="AN629" s="6"/>
      <c r="AO629" s="6"/>
      <c r="AP629" s="6"/>
      <c r="AQ629" s="6"/>
      <c r="AR629" s="6"/>
      <c r="AS629" s="6"/>
      <c r="AT629" s="6"/>
      <c r="AU629" s="6"/>
      <c r="AV629" s="6"/>
      <c r="AW629" s="6"/>
    </row>
    <row r="630">
      <c r="A630" s="7" t="s">
        <v>58</v>
      </c>
      <c r="B630" s="7" t="s">
        <v>3702</v>
      </c>
      <c r="C630" s="7" t="s">
        <v>60</v>
      </c>
      <c r="D630" s="7" t="s">
        <v>61</v>
      </c>
      <c r="E630" s="7" t="s">
        <v>466</v>
      </c>
      <c r="F630" s="7" t="s">
        <v>63</v>
      </c>
      <c r="G630" s="7" t="s">
        <v>3665</v>
      </c>
      <c r="H630" s="7" t="s">
        <v>264</v>
      </c>
      <c r="I630" s="16" t="s">
        <v>3703</v>
      </c>
      <c r="J630" s="16" t="s">
        <v>3704</v>
      </c>
      <c r="K630" s="6" t="s">
        <v>118</v>
      </c>
      <c r="L630" s="7">
        <v>1000.0</v>
      </c>
      <c r="M630" s="7">
        <v>280.0</v>
      </c>
      <c r="N630" s="7" t="s">
        <v>3705</v>
      </c>
      <c r="O630" s="7" t="s">
        <v>3706</v>
      </c>
      <c r="P630" s="7" t="s">
        <v>258</v>
      </c>
      <c r="Q630" s="7" t="s">
        <v>73</v>
      </c>
      <c r="R630" s="7">
        <v>2006.0</v>
      </c>
      <c r="S630" s="7">
        <v>2006.0</v>
      </c>
      <c r="T630" s="7" t="s">
        <v>3686</v>
      </c>
      <c r="U630" s="7" t="s">
        <v>75</v>
      </c>
      <c r="V630" s="7" t="s">
        <v>75</v>
      </c>
      <c r="W630" s="7" t="s">
        <v>3663</v>
      </c>
      <c r="X630" s="7"/>
      <c r="Y630" s="20"/>
      <c r="Z630" s="20"/>
      <c r="AA630" s="20"/>
      <c r="AB630" s="20"/>
      <c r="AC630" s="20"/>
      <c r="AD630" s="20"/>
      <c r="AE630" s="7" t="s">
        <v>3707</v>
      </c>
      <c r="AF630" s="20"/>
      <c r="AG630" s="20"/>
      <c r="AH630" s="20"/>
      <c r="AI630" s="20"/>
      <c r="AJ630" s="20"/>
      <c r="AK630" s="20"/>
      <c r="AL630" s="20"/>
      <c r="AM630" s="20"/>
      <c r="AN630" s="20"/>
      <c r="AO630" s="20"/>
      <c r="AP630" s="20"/>
      <c r="AQ630" s="20"/>
      <c r="AR630" s="20"/>
      <c r="AS630" s="20"/>
      <c r="AT630" s="20"/>
      <c r="AU630" s="20"/>
      <c r="AV630" s="20"/>
      <c r="AW630" s="20"/>
    </row>
    <row r="631">
      <c r="A631" s="7" t="s">
        <v>58</v>
      </c>
      <c r="B631" s="7" t="s">
        <v>3708</v>
      </c>
      <c r="C631" s="7" t="s">
        <v>60</v>
      </c>
      <c r="D631" s="7" t="s">
        <v>61</v>
      </c>
      <c r="E631" s="7" t="s">
        <v>466</v>
      </c>
      <c r="F631" s="7" t="s">
        <v>63</v>
      </c>
      <c r="G631" s="7" t="s">
        <v>3673</v>
      </c>
      <c r="H631" s="7" t="s">
        <v>264</v>
      </c>
      <c r="I631" s="16" t="s">
        <v>3674</v>
      </c>
      <c r="J631" s="16" t="s">
        <v>3675</v>
      </c>
      <c r="K631" s="6" t="s">
        <v>118</v>
      </c>
      <c r="L631" s="7">
        <v>1000.0</v>
      </c>
      <c r="M631" s="7">
        <v>30.0</v>
      </c>
      <c r="N631" s="7" t="s">
        <v>3677</v>
      </c>
      <c r="O631" s="7" t="s">
        <v>3678</v>
      </c>
      <c r="P631" s="7" t="s">
        <v>258</v>
      </c>
      <c r="Q631" s="7" t="s">
        <v>73</v>
      </c>
      <c r="R631" s="7">
        <v>2009.0</v>
      </c>
      <c r="S631" s="7">
        <v>2009.0</v>
      </c>
      <c r="T631" s="7" t="s">
        <v>3662</v>
      </c>
      <c r="U631" s="7" t="s">
        <v>75</v>
      </c>
      <c r="V631" s="7" t="s">
        <v>75</v>
      </c>
      <c r="W631" s="7" t="s">
        <v>3663</v>
      </c>
      <c r="X631" s="7"/>
      <c r="Y631" s="20"/>
      <c r="Z631" s="20"/>
      <c r="AA631" s="6"/>
      <c r="AB631" s="6"/>
      <c r="AC631" s="6"/>
      <c r="AD631" s="6"/>
      <c r="AE631" s="7" t="s">
        <v>3383</v>
      </c>
      <c r="AF631" s="6"/>
      <c r="AG631" s="6"/>
      <c r="AH631" s="6"/>
      <c r="AI631" s="6"/>
      <c r="AJ631" s="6"/>
      <c r="AK631" s="6"/>
      <c r="AL631" s="6"/>
      <c r="AM631" s="6"/>
      <c r="AN631" s="6"/>
      <c r="AO631" s="6"/>
      <c r="AP631" s="6"/>
      <c r="AQ631" s="6"/>
      <c r="AR631" s="6"/>
      <c r="AS631" s="6"/>
      <c r="AT631" s="6"/>
      <c r="AU631" s="6"/>
      <c r="AV631" s="6"/>
      <c r="AW631" s="6"/>
    </row>
    <row r="632">
      <c r="A632" s="7" t="s">
        <v>58</v>
      </c>
      <c r="B632" s="7" t="s">
        <v>3709</v>
      </c>
      <c r="C632" s="7" t="s">
        <v>60</v>
      </c>
      <c r="D632" s="7" t="s">
        <v>61</v>
      </c>
      <c r="E632" s="7" t="s">
        <v>466</v>
      </c>
      <c r="F632" s="7" t="s">
        <v>63</v>
      </c>
      <c r="G632" s="7" t="s">
        <v>3665</v>
      </c>
      <c r="H632" s="7" t="s">
        <v>264</v>
      </c>
      <c r="I632" s="16" t="s">
        <v>3710</v>
      </c>
      <c r="J632" s="16" t="s">
        <v>3711</v>
      </c>
      <c r="K632" s="6" t="s">
        <v>118</v>
      </c>
      <c r="L632" s="7">
        <v>1000.0</v>
      </c>
      <c r="M632" s="7">
        <v>300.0</v>
      </c>
      <c r="N632" s="7" t="s">
        <v>3712</v>
      </c>
      <c r="O632" s="7" t="s">
        <v>3713</v>
      </c>
      <c r="P632" s="7" t="s">
        <v>258</v>
      </c>
      <c r="Q632" s="7" t="s">
        <v>73</v>
      </c>
      <c r="R632" s="7">
        <v>2006.0</v>
      </c>
      <c r="S632" s="7">
        <v>2006.0</v>
      </c>
      <c r="T632" s="7" t="s">
        <v>3686</v>
      </c>
      <c r="U632" s="7" t="s">
        <v>75</v>
      </c>
      <c r="V632" s="7" t="s">
        <v>75</v>
      </c>
      <c r="W632" s="7" t="s">
        <v>3663</v>
      </c>
      <c r="X632" s="7"/>
      <c r="Y632" s="20"/>
      <c r="Z632" s="20"/>
      <c r="AA632" s="20"/>
      <c r="AB632" s="20"/>
      <c r="AC632" s="20"/>
      <c r="AD632" s="20"/>
      <c r="AE632" s="7" t="s">
        <v>3560</v>
      </c>
      <c r="AF632" s="20"/>
      <c r="AG632" s="20"/>
      <c r="AH632" s="20"/>
      <c r="AI632" s="20"/>
      <c r="AJ632" s="20"/>
      <c r="AK632" s="20"/>
      <c r="AL632" s="20"/>
      <c r="AM632" s="20"/>
      <c r="AN632" s="20"/>
      <c r="AO632" s="20"/>
      <c r="AP632" s="20"/>
      <c r="AQ632" s="20"/>
      <c r="AR632" s="20"/>
      <c r="AS632" s="20"/>
      <c r="AT632" s="20"/>
      <c r="AU632" s="20"/>
      <c r="AV632" s="20"/>
      <c r="AW632" s="20"/>
    </row>
    <row r="633">
      <c r="A633" s="7" t="s">
        <v>58</v>
      </c>
      <c r="B633" s="7" t="s">
        <v>3714</v>
      </c>
      <c r="C633" s="7" t="s">
        <v>60</v>
      </c>
      <c r="D633" s="7" t="s">
        <v>61</v>
      </c>
      <c r="E633" s="7" t="s">
        <v>466</v>
      </c>
      <c r="F633" s="7" t="s">
        <v>63</v>
      </c>
      <c r="G633" s="7" t="s">
        <v>3665</v>
      </c>
      <c r="H633" s="7" t="s">
        <v>264</v>
      </c>
      <c r="I633" s="16" t="s">
        <v>3710</v>
      </c>
      <c r="J633" s="16" t="s">
        <v>3711</v>
      </c>
      <c r="K633" s="6" t="s">
        <v>118</v>
      </c>
      <c r="L633" s="7">
        <v>1000.0</v>
      </c>
      <c r="M633" s="7">
        <v>300.0</v>
      </c>
      <c r="N633" s="7" t="s">
        <v>3712</v>
      </c>
      <c r="O633" s="7" t="s">
        <v>3713</v>
      </c>
      <c r="P633" s="7" t="s">
        <v>258</v>
      </c>
      <c r="Q633" s="7" t="s">
        <v>73</v>
      </c>
      <c r="R633" s="7">
        <v>2007.0</v>
      </c>
      <c r="S633" s="7">
        <v>2007.0</v>
      </c>
      <c r="T633" s="7" t="s">
        <v>3686</v>
      </c>
      <c r="U633" s="7" t="s">
        <v>75</v>
      </c>
      <c r="V633" s="7" t="s">
        <v>75</v>
      </c>
      <c r="W633" s="7" t="s">
        <v>3663</v>
      </c>
      <c r="X633" s="7"/>
      <c r="Y633" s="20"/>
      <c r="Z633" s="20"/>
      <c r="AA633" s="20"/>
      <c r="AB633" s="20"/>
      <c r="AC633" s="20"/>
      <c r="AD633" s="20"/>
      <c r="AE633" s="7" t="s">
        <v>3560</v>
      </c>
      <c r="AF633" s="20"/>
      <c r="AG633" s="20"/>
      <c r="AH633" s="20"/>
      <c r="AI633" s="20"/>
      <c r="AJ633" s="20"/>
      <c r="AK633" s="20"/>
      <c r="AL633" s="20"/>
      <c r="AM633" s="20"/>
      <c r="AN633" s="20"/>
      <c r="AO633" s="20"/>
      <c r="AP633" s="20"/>
      <c r="AQ633" s="20"/>
      <c r="AR633" s="20"/>
      <c r="AS633" s="20"/>
      <c r="AT633" s="20"/>
      <c r="AU633" s="20"/>
      <c r="AV633" s="20"/>
      <c r="AW633" s="20"/>
    </row>
    <row r="634">
      <c r="A634" s="7" t="s">
        <v>58</v>
      </c>
      <c r="B634" s="7" t="s">
        <v>3715</v>
      </c>
      <c r="C634" s="7" t="s">
        <v>60</v>
      </c>
      <c r="D634" s="7" t="s">
        <v>61</v>
      </c>
      <c r="E634" s="7" t="s">
        <v>466</v>
      </c>
      <c r="F634" s="7" t="s">
        <v>63</v>
      </c>
      <c r="G634" s="7" t="s">
        <v>3657</v>
      </c>
      <c r="H634" s="7" t="s">
        <v>264</v>
      </c>
      <c r="I634" s="16" t="s">
        <v>3710</v>
      </c>
      <c r="J634" s="16" t="s">
        <v>3711</v>
      </c>
      <c r="K634" s="6" t="s">
        <v>118</v>
      </c>
      <c r="L634" s="7">
        <v>1000.0</v>
      </c>
      <c r="M634" s="7">
        <v>336.0</v>
      </c>
      <c r="N634" s="7" t="s">
        <v>3677</v>
      </c>
      <c r="O634" s="7" t="s">
        <v>3566</v>
      </c>
      <c r="P634" s="7" t="s">
        <v>258</v>
      </c>
      <c r="Q634" s="7" t="s">
        <v>73</v>
      </c>
      <c r="R634" s="7">
        <v>2009.0</v>
      </c>
      <c r="S634" s="7">
        <v>2009.0</v>
      </c>
      <c r="T634" s="7" t="s">
        <v>3662</v>
      </c>
      <c r="U634" s="7" t="s">
        <v>75</v>
      </c>
      <c r="V634" s="7" t="s">
        <v>75</v>
      </c>
      <c r="W634" s="7" t="s">
        <v>3663</v>
      </c>
      <c r="X634" s="7"/>
      <c r="Y634" s="20"/>
      <c r="Z634" s="20"/>
      <c r="AA634" s="20"/>
      <c r="AB634" s="20"/>
      <c r="AC634" s="20"/>
      <c r="AD634" s="20"/>
      <c r="AE634" s="7" t="s">
        <v>3716</v>
      </c>
      <c r="AF634" s="20"/>
      <c r="AG634" s="20"/>
      <c r="AH634" s="20"/>
      <c r="AI634" s="20"/>
      <c r="AJ634" s="20"/>
      <c r="AK634" s="20"/>
      <c r="AL634" s="20"/>
      <c r="AM634" s="20"/>
      <c r="AN634" s="20"/>
      <c r="AO634" s="20"/>
      <c r="AP634" s="20"/>
      <c r="AQ634" s="20"/>
      <c r="AR634" s="20"/>
      <c r="AS634" s="20"/>
      <c r="AT634" s="20"/>
      <c r="AU634" s="20"/>
      <c r="AV634" s="20"/>
      <c r="AW634" s="20"/>
    </row>
    <row r="635">
      <c r="A635" s="7" t="s">
        <v>58</v>
      </c>
      <c r="B635" s="7" t="s">
        <v>3717</v>
      </c>
      <c r="C635" s="7" t="s">
        <v>60</v>
      </c>
      <c r="D635" s="7" t="s">
        <v>61</v>
      </c>
      <c r="E635" s="7" t="s">
        <v>466</v>
      </c>
      <c r="F635" s="7" t="s">
        <v>63</v>
      </c>
      <c r="G635" s="7" t="s">
        <v>3665</v>
      </c>
      <c r="H635" s="7" t="s">
        <v>264</v>
      </c>
      <c r="I635" s="16" t="s">
        <v>3710</v>
      </c>
      <c r="J635" s="16" t="s">
        <v>3711</v>
      </c>
      <c r="K635" s="6" t="s">
        <v>118</v>
      </c>
      <c r="L635" s="7">
        <v>1000.0</v>
      </c>
      <c r="M635" s="7">
        <v>387.0</v>
      </c>
      <c r="N635" s="7" t="s">
        <v>3718</v>
      </c>
      <c r="O635" s="7" t="s">
        <v>3566</v>
      </c>
      <c r="P635" s="7" t="s">
        <v>258</v>
      </c>
      <c r="Q635" s="7" t="s">
        <v>73</v>
      </c>
      <c r="R635" s="7">
        <v>2009.0</v>
      </c>
      <c r="S635" s="7">
        <v>2009.0</v>
      </c>
      <c r="T635" s="7" t="s">
        <v>3662</v>
      </c>
      <c r="U635" s="7" t="s">
        <v>75</v>
      </c>
      <c r="V635" s="7" t="s">
        <v>75</v>
      </c>
      <c r="W635" s="7" t="s">
        <v>3663</v>
      </c>
      <c r="X635" s="7"/>
      <c r="Y635" s="20"/>
      <c r="Z635" s="20"/>
      <c r="AA635" s="20"/>
      <c r="AB635" s="20"/>
      <c r="AC635" s="20"/>
      <c r="AD635" s="20"/>
      <c r="AE635" s="7" t="s">
        <v>3389</v>
      </c>
      <c r="AF635" s="20"/>
      <c r="AG635" s="20"/>
      <c r="AH635" s="20"/>
      <c r="AI635" s="20"/>
      <c r="AJ635" s="20"/>
      <c r="AK635" s="20"/>
      <c r="AL635" s="20"/>
      <c r="AM635" s="20"/>
      <c r="AN635" s="20"/>
      <c r="AO635" s="20"/>
      <c r="AP635" s="20"/>
      <c r="AQ635" s="20"/>
      <c r="AR635" s="20"/>
      <c r="AS635" s="20"/>
      <c r="AT635" s="20"/>
      <c r="AU635" s="20"/>
      <c r="AV635" s="20"/>
      <c r="AW635" s="20"/>
    </row>
    <row r="636">
      <c r="A636" s="7" t="s">
        <v>58</v>
      </c>
      <c r="B636" s="7" t="s">
        <v>3719</v>
      </c>
      <c r="C636" s="7" t="s">
        <v>60</v>
      </c>
      <c r="D636" s="7" t="s">
        <v>61</v>
      </c>
      <c r="E636" s="7" t="s">
        <v>466</v>
      </c>
      <c r="F636" s="7" t="s">
        <v>63</v>
      </c>
      <c r="G636" s="7" t="s">
        <v>3657</v>
      </c>
      <c r="H636" s="7" t="s">
        <v>264</v>
      </c>
      <c r="I636" s="16" t="s">
        <v>3720</v>
      </c>
      <c r="J636" s="16" t="s">
        <v>3721</v>
      </c>
      <c r="K636" s="6" t="s">
        <v>118</v>
      </c>
      <c r="L636" s="7">
        <v>1000.0</v>
      </c>
      <c r="M636" s="7">
        <v>4.0</v>
      </c>
      <c r="N636" s="7" t="s">
        <v>3722</v>
      </c>
      <c r="O636" s="7" t="s">
        <v>3723</v>
      </c>
      <c r="P636" s="7" t="s">
        <v>258</v>
      </c>
      <c r="Q636" s="7" t="s">
        <v>73</v>
      </c>
      <c r="R636" s="7">
        <v>2010.0</v>
      </c>
      <c r="S636" s="7">
        <v>2010.0</v>
      </c>
      <c r="T636" s="7" t="s">
        <v>3686</v>
      </c>
      <c r="U636" s="7" t="s">
        <v>75</v>
      </c>
      <c r="V636" s="7" t="s">
        <v>75</v>
      </c>
      <c r="W636" s="7" t="s">
        <v>3663</v>
      </c>
      <c r="X636" s="7"/>
      <c r="Y636" s="20"/>
      <c r="Z636" s="20"/>
      <c r="AA636" s="25"/>
      <c r="AB636" s="25"/>
      <c r="AC636" s="25"/>
      <c r="AD636" s="25"/>
      <c r="AE636" s="7" t="s">
        <v>3724</v>
      </c>
      <c r="AF636" s="25"/>
      <c r="AG636" s="25"/>
      <c r="AH636" s="25"/>
      <c r="AI636" s="25"/>
      <c r="AJ636" s="25"/>
      <c r="AK636" s="25"/>
      <c r="AL636" s="25"/>
      <c r="AM636" s="25"/>
      <c r="AN636" s="25"/>
      <c r="AO636" s="25"/>
      <c r="AP636" s="25"/>
      <c r="AQ636" s="25"/>
      <c r="AR636" s="25"/>
      <c r="AS636" s="25"/>
      <c r="AT636" s="25"/>
      <c r="AU636" s="25"/>
      <c r="AV636" s="25"/>
      <c r="AW636" s="25"/>
    </row>
    <row r="637">
      <c r="A637" s="7" t="s">
        <v>58</v>
      </c>
      <c r="B637" s="7" t="s">
        <v>3725</v>
      </c>
      <c r="C637" s="7" t="s">
        <v>60</v>
      </c>
      <c r="D637" s="7" t="s">
        <v>61</v>
      </c>
      <c r="E637" s="7" t="s">
        <v>466</v>
      </c>
      <c r="F637" s="7" t="s">
        <v>63</v>
      </c>
      <c r="G637" s="7" t="s">
        <v>3726</v>
      </c>
      <c r="H637" s="7" t="s">
        <v>264</v>
      </c>
      <c r="I637" s="16" t="s">
        <v>3727</v>
      </c>
      <c r="J637" s="16" t="s">
        <v>3728</v>
      </c>
      <c r="K637" s="6" t="s">
        <v>118</v>
      </c>
      <c r="L637" s="7">
        <v>1000.0</v>
      </c>
      <c r="M637" s="17" t="s">
        <v>3729</v>
      </c>
      <c r="N637" s="7" t="s">
        <v>3730</v>
      </c>
      <c r="O637" s="7" t="s">
        <v>3731</v>
      </c>
      <c r="P637" s="7" t="s">
        <v>258</v>
      </c>
      <c r="Q637" s="7" t="s">
        <v>73</v>
      </c>
      <c r="R637" s="7">
        <v>2010.0</v>
      </c>
      <c r="S637" s="7">
        <v>2010.0</v>
      </c>
      <c r="T637" s="7" t="s">
        <v>3686</v>
      </c>
      <c r="U637" s="7" t="s">
        <v>75</v>
      </c>
      <c r="V637" s="7" t="s">
        <v>75</v>
      </c>
      <c r="W637" s="7" t="s">
        <v>3663</v>
      </c>
      <c r="X637" s="7"/>
      <c r="Y637" s="20"/>
      <c r="Z637" s="20"/>
      <c r="AA637" s="25"/>
      <c r="AB637" s="25"/>
      <c r="AC637" s="25"/>
      <c r="AD637" s="25"/>
      <c r="AE637" s="17" t="s">
        <v>3729</v>
      </c>
      <c r="AF637" s="25"/>
      <c r="AG637" s="25"/>
      <c r="AH637" s="25"/>
      <c r="AI637" s="25"/>
      <c r="AJ637" s="25"/>
      <c r="AK637" s="25"/>
      <c r="AL637" s="25"/>
      <c r="AM637" s="25"/>
      <c r="AN637" s="25"/>
      <c r="AO637" s="25"/>
      <c r="AP637" s="25"/>
      <c r="AQ637" s="25"/>
      <c r="AR637" s="25"/>
      <c r="AS637" s="25"/>
      <c r="AT637" s="25"/>
      <c r="AU637" s="25"/>
      <c r="AV637" s="25"/>
      <c r="AW637" s="25"/>
    </row>
    <row r="638">
      <c r="A638" s="7" t="s">
        <v>58</v>
      </c>
      <c r="B638" s="7" t="s">
        <v>3732</v>
      </c>
      <c r="C638" s="7" t="s">
        <v>60</v>
      </c>
      <c r="D638" s="7" t="s">
        <v>61</v>
      </c>
      <c r="E638" s="7" t="s">
        <v>466</v>
      </c>
      <c r="F638" s="7" t="s">
        <v>63</v>
      </c>
      <c r="G638" s="7" t="s">
        <v>3657</v>
      </c>
      <c r="H638" s="7" t="s">
        <v>264</v>
      </c>
      <c r="I638" s="16" t="s">
        <v>3658</v>
      </c>
      <c r="J638" s="16" t="s">
        <v>3659</v>
      </c>
      <c r="K638" s="6" t="s">
        <v>118</v>
      </c>
      <c r="L638" s="7">
        <v>1000.0</v>
      </c>
      <c r="M638" s="7">
        <v>64.0</v>
      </c>
      <c r="N638" s="7" t="s">
        <v>3733</v>
      </c>
      <c r="O638" s="7" t="s">
        <v>3734</v>
      </c>
      <c r="P638" s="7" t="s">
        <v>258</v>
      </c>
      <c r="Q638" s="7" t="s">
        <v>73</v>
      </c>
      <c r="R638" s="7">
        <v>2010.0</v>
      </c>
      <c r="S638" s="7">
        <v>2010.0</v>
      </c>
      <c r="T638" s="7" t="s">
        <v>3686</v>
      </c>
      <c r="U638" s="7" t="s">
        <v>75</v>
      </c>
      <c r="V638" s="7" t="s">
        <v>75</v>
      </c>
      <c r="W638" s="7" t="s">
        <v>3663</v>
      </c>
      <c r="X638" s="7"/>
      <c r="Y638" s="20"/>
      <c r="Z638" s="20"/>
      <c r="AA638" s="20"/>
      <c r="AB638" s="20"/>
      <c r="AC638" s="20"/>
      <c r="AD638" s="20"/>
      <c r="AE638" s="7" t="s">
        <v>3735</v>
      </c>
      <c r="AF638" s="20"/>
      <c r="AG638" s="20"/>
      <c r="AH638" s="20"/>
      <c r="AI638" s="20"/>
      <c r="AJ638" s="20"/>
      <c r="AK638" s="20"/>
      <c r="AL638" s="20"/>
      <c r="AM638" s="20"/>
      <c r="AN638" s="20"/>
      <c r="AO638" s="20"/>
      <c r="AP638" s="20"/>
      <c r="AQ638" s="20"/>
      <c r="AR638" s="20"/>
      <c r="AS638" s="20"/>
      <c r="AT638" s="20"/>
      <c r="AU638" s="20"/>
      <c r="AV638" s="20"/>
      <c r="AW638" s="20"/>
    </row>
    <row r="639">
      <c r="A639" s="7" t="s">
        <v>58</v>
      </c>
      <c r="B639" s="7" t="s">
        <v>3736</v>
      </c>
      <c r="C639" s="7" t="s">
        <v>60</v>
      </c>
      <c r="D639" s="7" t="s">
        <v>61</v>
      </c>
      <c r="E639" s="7" t="s">
        <v>466</v>
      </c>
      <c r="F639" s="7" t="s">
        <v>63</v>
      </c>
      <c r="G639" s="7" t="s">
        <v>3737</v>
      </c>
      <c r="H639" s="7" t="s">
        <v>264</v>
      </c>
      <c r="I639" s="16" t="s">
        <v>3738</v>
      </c>
      <c r="J639" s="16" t="s">
        <v>3739</v>
      </c>
      <c r="K639" s="6" t="s">
        <v>118</v>
      </c>
      <c r="L639" s="7">
        <v>1000.0</v>
      </c>
      <c r="M639" s="7">
        <v>9.0</v>
      </c>
      <c r="N639" s="7" t="s">
        <v>3730</v>
      </c>
      <c r="O639" s="7" t="s">
        <v>3740</v>
      </c>
      <c r="P639" s="7" t="s">
        <v>258</v>
      </c>
      <c r="Q639" s="7" t="s">
        <v>73</v>
      </c>
      <c r="R639" s="7">
        <v>2010.0</v>
      </c>
      <c r="S639" s="7">
        <v>2010.0</v>
      </c>
      <c r="T639" s="7" t="s">
        <v>3686</v>
      </c>
      <c r="U639" s="7" t="s">
        <v>75</v>
      </c>
      <c r="V639" s="7" t="s">
        <v>75</v>
      </c>
      <c r="W639" s="7" t="s">
        <v>3663</v>
      </c>
      <c r="X639" s="7"/>
      <c r="Y639" s="20"/>
      <c r="Z639" s="20"/>
      <c r="AA639" s="20"/>
      <c r="AB639" s="20"/>
      <c r="AC639" s="20"/>
      <c r="AD639" s="20"/>
      <c r="AE639" s="7" t="s">
        <v>3741</v>
      </c>
      <c r="AF639" s="20"/>
      <c r="AG639" s="20"/>
      <c r="AH639" s="20"/>
      <c r="AI639" s="20"/>
      <c r="AJ639" s="20"/>
      <c r="AK639" s="20"/>
      <c r="AL639" s="20"/>
      <c r="AM639" s="20"/>
      <c r="AN639" s="20"/>
      <c r="AO639" s="20"/>
      <c r="AP639" s="20"/>
      <c r="AQ639" s="20"/>
      <c r="AR639" s="20"/>
      <c r="AS639" s="20"/>
      <c r="AT639" s="20"/>
      <c r="AU639" s="20"/>
      <c r="AV639" s="20"/>
      <c r="AW639" s="20"/>
    </row>
    <row r="640">
      <c r="A640" s="7" t="s">
        <v>58</v>
      </c>
      <c r="B640" s="7" t="s">
        <v>3742</v>
      </c>
      <c r="C640" s="7" t="s">
        <v>60</v>
      </c>
      <c r="D640" s="7" t="s">
        <v>61</v>
      </c>
      <c r="E640" s="15" t="s">
        <v>577</v>
      </c>
      <c r="F640" s="7" t="s">
        <v>63</v>
      </c>
      <c r="G640" s="7" t="s">
        <v>3743</v>
      </c>
      <c r="H640" s="7" t="s">
        <v>63</v>
      </c>
      <c r="I640" s="16" t="s">
        <v>3744</v>
      </c>
      <c r="J640" s="16" t="s">
        <v>3745</v>
      </c>
      <c r="K640" s="6" t="s">
        <v>68</v>
      </c>
      <c r="L640" s="17" t="s">
        <v>69</v>
      </c>
      <c r="M640" s="17" t="s">
        <v>1522</v>
      </c>
      <c r="N640" s="7" t="s">
        <v>3746</v>
      </c>
      <c r="O640" s="7" t="s">
        <v>3747</v>
      </c>
      <c r="P640" s="7" t="s">
        <v>684</v>
      </c>
      <c r="Q640" s="6" t="s">
        <v>73</v>
      </c>
      <c r="R640" s="7" t="s">
        <v>3748</v>
      </c>
      <c r="S640" s="7">
        <v>2024.0</v>
      </c>
      <c r="T640" s="6" t="s">
        <v>75</v>
      </c>
      <c r="U640" s="6" t="s">
        <v>75</v>
      </c>
      <c r="V640" s="7" t="s">
        <v>720</v>
      </c>
      <c r="W640" s="7" t="s">
        <v>3749</v>
      </c>
      <c r="X640" s="20"/>
      <c r="Y640" s="20"/>
      <c r="Z640" s="20"/>
      <c r="AA640" s="20"/>
      <c r="AB640" s="20"/>
      <c r="AC640" s="20"/>
      <c r="AD640" s="20"/>
      <c r="AE640" s="17" t="s">
        <v>1522</v>
      </c>
      <c r="AF640" s="20"/>
      <c r="AG640" s="20"/>
      <c r="AH640" s="20"/>
      <c r="AI640" s="20"/>
      <c r="AJ640" s="20"/>
      <c r="AK640" s="20"/>
      <c r="AL640" s="20"/>
      <c r="AM640" s="20"/>
      <c r="AN640" s="20"/>
      <c r="AO640" s="20"/>
      <c r="AP640" s="20"/>
      <c r="AQ640" s="20"/>
      <c r="AR640" s="20"/>
      <c r="AS640" s="20"/>
      <c r="AT640" s="20"/>
      <c r="AU640" s="20"/>
      <c r="AV640" s="20"/>
      <c r="AW640" s="20"/>
    </row>
    <row r="641">
      <c r="A641" s="7" t="s">
        <v>58</v>
      </c>
      <c r="B641" s="43" t="s">
        <v>3750</v>
      </c>
      <c r="C641" s="7" t="s">
        <v>60</v>
      </c>
      <c r="D641" s="7" t="s">
        <v>61</v>
      </c>
      <c r="E641" s="15" t="s">
        <v>577</v>
      </c>
      <c r="F641" s="7" t="s">
        <v>63</v>
      </c>
      <c r="G641" s="7" t="s">
        <v>3751</v>
      </c>
      <c r="H641" s="7" t="s">
        <v>63</v>
      </c>
      <c r="I641" s="16" t="s">
        <v>3752</v>
      </c>
      <c r="J641" s="16" t="s">
        <v>3753</v>
      </c>
      <c r="K641" s="6" t="s">
        <v>68</v>
      </c>
      <c r="L641" s="17" t="s">
        <v>69</v>
      </c>
      <c r="M641" s="17" t="s">
        <v>1212</v>
      </c>
      <c r="N641" s="7" t="s">
        <v>226</v>
      </c>
      <c r="O641" s="7" t="s">
        <v>3754</v>
      </c>
      <c r="P641" s="7" t="s">
        <v>684</v>
      </c>
      <c r="Q641" s="6" t="s">
        <v>73</v>
      </c>
      <c r="R641" s="7" t="s">
        <v>3755</v>
      </c>
      <c r="S641" s="7">
        <v>2021.0</v>
      </c>
      <c r="T641" s="6" t="s">
        <v>75</v>
      </c>
      <c r="U641" s="6" t="s">
        <v>75</v>
      </c>
      <c r="V641" s="7" t="s">
        <v>3756</v>
      </c>
      <c r="W641" s="7" t="s">
        <v>3757</v>
      </c>
      <c r="X641" s="20"/>
      <c r="Y641" s="20"/>
      <c r="Z641" s="20"/>
      <c r="AA641" s="20"/>
      <c r="AB641" s="20"/>
      <c r="AC641" s="20"/>
      <c r="AD641" s="20"/>
      <c r="AE641" s="17" t="s">
        <v>1212</v>
      </c>
      <c r="AF641" s="20"/>
      <c r="AG641" s="20"/>
      <c r="AH641" s="20"/>
      <c r="AI641" s="20"/>
      <c r="AJ641" s="20"/>
      <c r="AK641" s="20"/>
      <c r="AL641" s="20"/>
      <c r="AM641" s="20"/>
      <c r="AN641" s="20"/>
      <c r="AO641" s="20"/>
      <c r="AP641" s="20"/>
      <c r="AQ641" s="20"/>
      <c r="AR641" s="20"/>
      <c r="AS641" s="20"/>
      <c r="AT641" s="20"/>
      <c r="AU641" s="20"/>
      <c r="AV641" s="20"/>
      <c r="AW641" s="20"/>
    </row>
    <row r="642">
      <c r="A642" s="6" t="s">
        <v>58</v>
      </c>
      <c r="B642" s="7" t="s">
        <v>3758</v>
      </c>
      <c r="C642" s="7" t="s">
        <v>60</v>
      </c>
      <c r="D642" s="7" t="s">
        <v>61</v>
      </c>
      <c r="E642" s="7" t="s">
        <v>62</v>
      </c>
      <c r="F642" s="8" t="s">
        <v>63</v>
      </c>
      <c r="G642" s="16" t="s">
        <v>3759</v>
      </c>
      <c r="H642" s="21" t="s">
        <v>96</v>
      </c>
      <c r="I642" s="10" t="s">
        <v>3760</v>
      </c>
      <c r="J642" s="10" t="s">
        <v>3761</v>
      </c>
      <c r="K642" s="6" t="s">
        <v>68</v>
      </c>
      <c r="L642" s="6" t="s">
        <v>69</v>
      </c>
      <c r="M642" s="6" t="s">
        <v>3762</v>
      </c>
      <c r="N642" s="7" t="s">
        <v>3763</v>
      </c>
      <c r="O642" s="7" t="s">
        <v>3764</v>
      </c>
      <c r="P642" s="7" t="s">
        <v>1417</v>
      </c>
      <c r="Q642" s="6" t="s">
        <v>73</v>
      </c>
      <c r="R642" s="6" t="s">
        <v>3765</v>
      </c>
      <c r="S642" s="6">
        <v>2009.0</v>
      </c>
      <c r="T642" s="6" t="s">
        <v>75</v>
      </c>
      <c r="U642" s="6" t="s">
        <v>75</v>
      </c>
      <c r="V642" s="7" t="s">
        <v>3766</v>
      </c>
      <c r="W642" s="7" t="s">
        <v>3767</v>
      </c>
      <c r="X642" s="20"/>
      <c r="Y642" s="7"/>
      <c r="Z642" s="7"/>
      <c r="AA642" s="12"/>
      <c r="AB642" s="12"/>
      <c r="AC642" s="12"/>
      <c r="AD642" s="12"/>
      <c r="AE642" s="6" t="s">
        <v>77</v>
      </c>
      <c r="AF642" s="12"/>
      <c r="AG642" s="12"/>
      <c r="AH642" s="12"/>
      <c r="AI642" s="13"/>
      <c r="AJ642" s="13"/>
      <c r="AK642" s="13"/>
      <c r="AL642" s="13"/>
      <c r="AM642" s="13"/>
      <c r="AN642" s="13"/>
      <c r="AO642" s="13"/>
      <c r="AP642" s="13"/>
      <c r="AQ642" s="13"/>
      <c r="AR642" s="13"/>
      <c r="AS642" s="13"/>
      <c r="AT642" s="13"/>
      <c r="AU642" s="13"/>
      <c r="AV642" s="13"/>
      <c r="AW642" s="13"/>
    </row>
    <row r="643">
      <c r="A643" s="6" t="s">
        <v>58</v>
      </c>
      <c r="B643" s="7" t="s">
        <v>3768</v>
      </c>
      <c r="C643" s="7" t="s">
        <v>60</v>
      </c>
      <c r="D643" s="7" t="s">
        <v>61</v>
      </c>
      <c r="E643" s="7" t="s">
        <v>62</v>
      </c>
      <c r="F643" s="8" t="s">
        <v>63</v>
      </c>
      <c r="G643" s="16" t="s">
        <v>3759</v>
      </c>
      <c r="H643" s="21" t="s">
        <v>96</v>
      </c>
      <c r="I643" s="10" t="s">
        <v>3769</v>
      </c>
      <c r="J643" s="10" t="s">
        <v>3770</v>
      </c>
      <c r="K643" s="6" t="s">
        <v>68</v>
      </c>
      <c r="L643" s="6" t="s">
        <v>69</v>
      </c>
      <c r="M643" s="6" t="s">
        <v>3771</v>
      </c>
      <c r="N643" s="7" t="s">
        <v>2405</v>
      </c>
      <c r="O643" s="7" t="s">
        <v>3772</v>
      </c>
      <c r="P643" s="7" t="s">
        <v>1417</v>
      </c>
      <c r="Q643" s="6" t="s">
        <v>73</v>
      </c>
      <c r="R643" s="6" t="s">
        <v>3765</v>
      </c>
      <c r="S643" s="6">
        <v>2009.0</v>
      </c>
      <c r="T643" s="6" t="s">
        <v>75</v>
      </c>
      <c r="U643" s="6" t="s">
        <v>75</v>
      </c>
      <c r="V643" s="7" t="s">
        <v>3773</v>
      </c>
      <c r="W643" s="7" t="s">
        <v>3767</v>
      </c>
      <c r="X643" s="20"/>
      <c r="Y643" s="7"/>
      <c r="Z643" s="7"/>
      <c r="AA643" s="12"/>
      <c r="AB643" s="12"/>
      <c r="AC643" s="12"/>
      <c r="AD643" s="12"/>
      <c r="AE643" s="6" t="s">
        <v>77</v>
      </c>
      <c r="AF643" s="12"/>
      <c r="AG643" s="12"/>
      <c r="AH643" s="12"/>
      <c r="AI643" s="13"/>
      <c r="AJ643" s="13"/>
      <c r="AK643" s="13"/>
      <c r="AL643" s="13"/>
      <c r="AM643" s="13"/>
      <c r="AN643" s="13"/>
      <c r="AO643" s="13"/>
      <c r="AP643" s="13"/>
      <c r="AQ643" s="13"/>
      <c r="AR643" s="13"/>
      <c r="AS643" s="13"/>
      <c r="AT643" s="13"/>
      <c r="AU643" s="13"/>
      <c r="AV643" s="13"/>
      <c r="AW643" s="13"/>
    </row>
    <row r="644">
      <c r="A644" s="6" t="s">
        <v>58</v>
      </c>
      <c r="B644" s="7" t="s">
        <v>3774</v>
      </c>
      <c r="C644" s="7" t="s">
        <v>60</v>
      </c>
      <c r="D644" s="7" t="s">
        <v>61</v>
      </c>
      <c r="E644" s="7" t="s">
        <v>62</v>
      </c>
      <c r="F644" s="8" t="s">
        <v>63</v>
      </c>
      <c r="G644" s="16" t="s">
        <v>3759</v>
      </c>
      <c r="H644" s="21" t="s">
        <v>96</v>
      </c>
      <c r="I644" s="10" t="s">
        <v>3775</v>
      </c>
      <c r="J644" s="10" t="s">
        <v>3776</v>
      </c>
      <c r="K644" s="6" t="s">
        <v>68</v>
      </c>
      <c r="L644" s="6" t="s">
        <v>69</v>
      </c>
      <c r="M644" s="6" t="s">
        <v>3777</v>
      </c>
      <c r="N644" s="7" t="s">
        <v>2405</v>
      </c>
      <c r="O644" s="7" t="s">
        <v>3778</v>
      </c>
      <c r="P644" s="7" t="s">
        <v>1417</v>
      </c>
      <c r="Q644" s="6" t="s">
        <v>73</v>
      </c>
      <c r="R644" s="6" t="s">
        <v>3765</v>
      </c>
      <c r="S644" s="6">
        <v>2009.0</v>
      </c>
      <c r="T644" s="6" t="s">
        <v>75</v>
      </c>
      <c r="U644" s="6" t="s">
        <v>75</v>
      </c>
      <c r="V644" s="7" t="s">
        <v>3779</v>
      </c>
      <c r="W644" s="7" t="s">
        <v>3767</v>
      </c>
      <c r="X644" s="20"/>
      <c r="Y644" s="7"/>
      <c r="Z644" s="7"/>
      <c r="AA644" s="12"/>
      <c r="AB644" s="12"/>
      <c r="AC644" s="12"/>
      <c r="AD644" s="12"/>
      <c r="AE644" s="6" t="s">
        <v>77</v>
      </c>
      <c r="AF644" s="12"/>
      <c r="AG644" s="12"/>
      <c r="AH644" s="12"/>
      <c r="AI644" s="13"/>
      <c r="AJ644" s="13"/>
      <c r="AK644" s="13"/>
      <c r="AL644" s="13"/>
      <c r="AM644" s="13"/>
      <c r="AN644" s="13"/>
      <c r="AO644" s="13"/>
      <c r="AP644" s="13"/>
      <c r="AQ644" s="13"/>
      <c r="AR644" s="13"/>
      <c r="AS644" s="13"/>
      <c r="AT644" s="13"/>
      <c r="AU644" s="13"/>
      <c r="AV644" s="13"/>
      <c r="AW644" s="13"/>
    </row>
    <row r="645">
      <c r="A645" s="6" t="s">
        <v>58</v>
      </c>
      <c r="B645" s="7" t="s">
        <v>3780</v>
      </c>
      <c r="C645" s="7" t="s">
        <v>60</v>
      </c>
      <c r="D645" s="7" t="s">
        <v>61</v>
      </c>
      <c r="E645" s="7" t="s">
        <v>62</v>
      </c>
      <c r="F645" s="8" t="s">
        <v>63</v>
      </c>
      <c r="G645" s="16" t="s">
        <v>3759</v>
      </c>
      <c r="H645" s="21" t="s">
        <v>96</v>
      </c>
      <c r="I645" s="10" t="s">
        <v>3781</v>
      </c>
      <c r="J645" s="10" t="s">
        <v>3782</v>
      </c>
      <c r="K645" s="6" t="s">
        <v>68</v>
      </c>
      <c r="L645" s="6" t="s">
        <v>69</v>
      </c>
      <c r="M645" s="6" t="s">
        <v>3783</v>
      </c>
      <c r="N645" s="7" t="s">
        <v>2405</v>
      </c>
      <c r="O645" s="7" t="s">
        <v>3784</v>
      </c>
      <c r="P645" s="7" t="s">
        <v>1417</v>
      </c>
      <c r="Q645" s="6" t="s">
        <v>73</v>
      </c>
      <c r="R645" s="6" t="s">
        <v>3765</v>
      </c>
      <c r="S645" s="6">
        <v>2009.0</v>
      </c>
      <c r="T645" s="6" t="s">
        <v>75</v>
      </c>
      <c r="U645" s="6" t="s">
        <v>75</v>
      </c>
      <c r="V645" s="7" t="s">
        <v>3785</v>
      </c>
      <c r="W645" s="7" t="s">
        <v>3767</v>
      </c>
      <c r="X645" s="20"/>
      <c r="Y645" s="7"/>
      <c r="Z645" s="7"/>
      <c r="AA645" s="12"/>
      <c r="AB645" s="12"/>
      <c r="AC645" s="12"/>
      <c r="AD645" s="12"/>
      <c r="AE645" s="6" t="s">
        <v>77</v>
      </c>
      <c r="AF645" s="12"/>
      <c r="AG645" s="12"/>
      <c r="AH645" s="12"/>
      <c r="AI645" s="13"/>
      <c r="AJ645" s="13"/>
      <c r="AK645" s="13"/>
      <c r="AL645" s="13"/>
      <c r="AM645" s="13"/>
      <c r="AN645" s="13"/>
      <c r="AO645" s="13"/>
      <c r="AP645" s="13"/>
      <c r="AQ645" s="13"/>
      <c r="AR645" s="13"/>
      <c r="AS645" s="13"/>
      <c r="AT645" s="13"/>
      <c r="AU645" s="13"/>
      <c r="AV645" s="13"/>
      <c r="AW645" s="13"/>
    </row>
    <row r="646">
      <c r="A646" s="7" t="s">
        <v>58</v>
      </c>
      <c r="B646" s="6" t="s">
        <v>3786</v>
      </c>
      <c r="C646" s="7" t="s">
        <v>60</v>
      </c>
      <c r="D646" s="7" t="s">
        <v>61</v>
      </c>
      <c r="E646" s="6" t="s">
        <v>678</v>
      </c>
      <c r="F646" s="7" t="s">
        <v>63</v>
      </c>
      <c r="G646" s="9" t="s">
        <v>3787</v>
      </c>
      <c r="H646" s="7" t="s">
        <v>63</v>
      </c>
      <c r="I646" s="16" t="s">
        <v>3788</v>
      </c>
      <c r="J646" s="16" t="s">
        <v>3789</v>
      </c>
      <c r="K646" s="6" t="s">
        <v>68</v>
      </c>
      <c r="L646" s="17" t="s">
        <v>69</v>
      </c>
      <c r="M646" s="6">
        <v>57.0</v>
      </c>
      <c r="N646" s="6" t="s">
        <v>3790</v>
      </c>
      <c r="O646" s="6" t="s">
        <v>661</v>
      </c>
      <c r="P646" s="6" t="s">
        <v>217</v>
      </c>
      <c r="Q646" s="6" t="s">
        <v>73</v>
      </c>
      <c r="R646" s="6" t="s">
        <v>3791</v>
      </c>
      <c r="S646" s="6">
        <v>2022.0</v>
      </c>
      <c r="T646" s="6" t="s">
        <v>3792</v>
      </c>
      <c r="U646" s="6" t="s">
        <v>724</v>
      </c>
      <c r="V646" s="6" t="s">
        <v>3793</v>
      </c>
      <c r="W646" s="11" t="s">
        <v>3794</v>
      </c>
      <c r="X646" s="11"/>
      <c r="Y646" s="11"/>
      <c r="Z646" s="20"/>
      <c r="AA646" s="6"/>
      <c r="AB646" s="6"/>
      <c r="AC646" s="6"/>
      <c r="AD646" s="6"/>
      <c r="AE646" s="6">
        <v>57.0</v>
      </c>
      <c r="AF646" s="6"/>
      <c r="AG646" s="6"/>
      <c r="AH646" s="6"/>
      <c r="AI646" s="6"/>
      <c r="AJ646" s="6"/>
      <c r="AK646" s="6"/>
      <c r="AL646" s="6"/>
      <c r="AM646" s="6"/>
      <c r="AN646" s="6"/>
      <c r="AO646" s="6"/>
      <c r="AP646" s="6"/>
      <c r="AQ646" s="6"/>
      <c r="AR646" s="6"/>
      <c r="AS646" s="6"/>
      <c r="AT646" s="6"/>
      <c r="AU646" s="6"/>
      <c r="AV646" s="6"/>
      <c r="AW646" s="6"/>
    </row>
    <row r="647">
      <c r="A647" s="7" t="s">
        <v>58</v>
      </c>
      <c r="B647" s="9" t="s">
        <v>3795</v>
      </c>
      <c r="C647" s="7" t="s">
        <v>60</v>
      </c>
      <c r="D647" s="7" t="s">
        <v>61</v>
      </c>
      <c r="E647" s="9" t="s">
        <v>283</v>
      </c>
      <c r="F647" s="7" t="s">
        <v>63</v>
      </c>
      <c r="G647" s="21" t="s">
        <v>3796</v>
      </c>
      <c r="H647" s="6" t="s">
        <v>96</v>
      </c>
      <c r="I647" s="16" t="s">
        <v>3797</v>
      </c>
      <c r="J647" s="16" t="s">
        <v>3798</v>
      </c>
      <c r="K647" s="6" t="s">
        <v>68</v>
      </c>
      <c r="L647" s="17" t="s">
        <v>69</v>
      </c>
      <c r="M647" s="15">
        <v>1.0</v>
      </c>
      <c r="N647" s="9" t="s">
        <v>75</v>
      </c>
      <c r="O647" s="9" t="s">
        <v>3799</v>
      </c>
      <c r="P647" s="9" t="s">
        <v>72</v>
      </c>
      <c r="Q647" s="6" t="s">
        <v>73</v>
      </c>
      <c r="R647" s="9" t="s">
        <v>3800</v>
      </c>
      <c r="S647" s="32">
        <v>2002.0</v>
      </c>
      <c r="T647" s="32" t="s">
        <v>603</v>
      </c>
      <c r="U647" s="9" t="s">
        <v>75</v>
      </c>
      <c r="V647" s="9" t="s">
        <v>75</v>
      </c>
      <c r="W647" s="11" t="s">
        <v>3801</v>
      </c>
      <c r="X647" s="20"/>
      <c r="Y647" s="20"/>
      <c r="Z647" s="20"/>
      <c r="AA647" s="25"/>
      <c r="AB647" s="25"/>
      <c r="AC647" s="25"/>
      <c r="AD647" s="25"/>
      <c r="AE647" s="15" t="s">
        <v>649</v>
      </c>
      <c r="AF647" s="25"/>
      <c r="AG647" s="25"/>
      <c r="AH647" s="25"/>
      <c r="AI647" s="25"/>
      <c r="AJ647" s="25"/>
      <c r="AK647" s="25"/>
      <c r="AL647" s="25"/>
      <c r="AM647" s="25"/>
      <c r="AN647" s="25"/>
      <c r="AO647" s="25"/>
      <c r="AP647" s="25"/>
      <c r="AQ647" s="25"/>
      <c r="AR647" s="25"/>
      <c r="AS647" s="25"/>
      <c r="AT647" s="25"/>
      <c r="AU647" s="25"/>
      <c r="AV647" s="25"/>
      <c r="AW647" s="25"/>
    </row>
    <row r="648">
      <c r="A648" s="7" t="s">
        <v>58</v>
      </c>
      <c r="B648" s="9" t="s">
        <v>3802</v>
      </c>
      <c r="C648" s="7" t="s">
        <v>60</v>
      </c>
      <c r="D648" s="7" t="s">
        <v>61</v>
      </c>
      <c r="E648" s="9" t="s">
        <v>283</v>
      </c>
      <c r="F648" s="7" t="s">
        <v>63</v>
      </c>
      <c r="G648" s="21" t="s">
        <v>3803</v>
      </c>
      <c r="H648" s="7" t="s">
        <v>63</v>
      </c>
      <c r="I648" s="16" t="s">
        <v>3804</v>
      </c>
      <c r="J648" s="16" t="s">
        <v>3805</v>
      </c>
      <c r="K648" s="6" t="s">
        <v>68</v>
      </c>
      <c r="L648" s="17" t="s">
        <v>69</v>
      </c>
      <c r="M648" s="15">
        <v>1.0</v>
      </c>
      <c r="N648" s="9" t="s">
        <v>1687</v>
      </c>
      <c r="O648" s="9" t="s">
        <v>3806</v>
      </c>
      <c r="P648" s="9" t="s">
        <v>235</v>
      </c>
      <c r="Q648" s="6" t="s">
        <v>73</v>
      </c>
      <c r="R648" s="9" t="s">
        <v>3807</v>
      </c>
      <c r="S648" s="32">
        <v>2010.0</v>
      </c>
      <c r="T648" s="32" t="s">
        <v>603</v>
      </c>
      <c r="U648" s="9" t="s">
        <v>75</v>
      </c>
      <c r="V648" s="9" t="s">
        <v>75</v>
      </c>
      <c r="W648" s="11" t="s">
        <v>3808</v>
      </c>
      <c r="X648" s="20"/>
      <c r="Y648" s="20"/>
      <c r="Z648" s="20"/>
      <c r="AA648" s="20"/>
      <c r="AB648" s="20"/>
      <c r="AC648" s="20"/>
      <c r="AD648" s="20"/>
      <c r="AE648" s="18" t="s">
        <v>649</v>
      </c>
      <c r="AF648" s="20"/>
      <c r="AG648" s="20"/>
      <c r="AH648" s="20"/>
      <c r="AI648" s="20"/>
      <c r="AJ648" s="20"/>
      <c r="AK648" s="20"/>
      <c r="AL648" s="20"/>
      <c r="AM648" s="20"/>
      <c r="AN648" s="20"/>
      <c r="AO648" s="20"/>
      <c r="AP648" s="20"/>
      <c r="AQ648" s="20"/>
      <c r="AR648" s="20"/>
      <c r="AS648" s="20"/>
      <c r="AT648" s="20"/>
      <c r="AU648" s="20"/>
      <c r="AV648" s="20"/>
      <c r="AW648" s="20"/>
    </row>
    <row r="649">
      <c r="A649" s="7" t="s">
        <v>58</v>
      </c>
      <c r="B649" s="9" t="s">
        <v>3809</v>
      </c>
      <c r="C649" s="7" t="s">
        <v>60</v>
      </c>
      <c r="D649" s="7" t="s">
        <v>61</v>
      </c>
      <c r="E649" s="9" t="s">
        <v>283</v>
      </c>
      <c r="F649" s="7" t="s">
        <v>63</v>
      </c>
      <c r="G649" s="21" t="s">
        <v>3810</v>
      </c>
      <c r="H649" s="7" t="s">
        <v>63</v>
      </c>
      <c r="I649" s="16" t="s">
        <v>3811</v>
      </c>
      <c r="J649" s="16" t="s">
        <v>3812</v>
      </c>
      <c r="K649" s="6" t="s">
        <v>68</v>
      </c>
      <c r="L649" s="17" t="s">
        <v>69</v>
      </c>
      <c r="M649" s="15">
        <v>475.0</v>
      </c>
      <c r="N649" s="9" t="s">
        <v>922</v>
      </c>
      <c r="O649" s="9" t="s">
        <v>980</v>
      </c>
      <c r="P649" s="9" t="s">
        <v>235</v>
      </c>
      <c r="Q649" s="6" t="s">
        <v>73</v>
      </c>
      <c r="R649" s="6" t="s">
        <v>3813</v>
      </c>
      <c r="S649" s="32">
        <v>2009.0</v>
      </c>
      <c r="T649" s="32" t="s">
        <v>603</v>
      </c>
      <c r="U649" s="9" t="s">
        <v>75</v>
      </c>
      <c r="V649" s="9" t="s">
        <v>75</v>
      </c>
      <c r="W649" s="11" t="s">
        <v>3814</v>
      </c>
      <c r="X649" s="20"/>
      <c r="Y649" s="20"/>
      <c r="Z649" s="20"/>
      <c r="AA649" s="20"/>
      <c r="AB649" s="20"/>
      <c r="AC649" s="20"/>
      <c r="AD649" s="20"/>
      <c r="AE649" s="18" t="s">
        <v>3815</v>
      </c>
      <c r="AF649" s="20"/>
      <c r="AG649" s="20"/>
      <c r="AH649" s="20"/>
      <c r="AI649" s="20"/>
      <c r="AJ649" s="20"/>
      <c r="AK649" s="20"/>
      <c r="AL649" s="20"/>
      <c r="AM649" s="20"/>
      <c r="AN649" s="20"/>
      <c r="AO649" s="20"/>
      <c r="AP649" s="20"/>
      <c r="AQ649" s="20"/>
      <c r="AR649" s="20"/>
      <c r="AS649" s="20"/>
      <c r="AT649" s="20"/>
      <c r="AU649" s="20"/>
      <c r="AV649" s="20"/>
      <c r="AW649" s="20"/>
    </row>
    <row r="650">
      <c r="A650" s="7" t="s">
        <v>58</v>
      </c>
      <c r="B650" s="9" t="s">
        <v>3816</v>
      </c>
      <c r="C650" s="7" t="s">
        <v>60</v>
      </c>
      <c r="D650" s="7" t="s">
        <v>61</v>
      </c>
      <c r="E650" s="9" t="s">
        <v>283</v>
      </c>
      <c r="F650" s="7" t="s">
        <v>63</v>
      </c>
      <c r="G650" s="21" t="s">
        <v>3817</v>
      </c>
      <c r="H650" s="7" t="s">
        <v>63</v>
      </c>
      <c r="I650" s="16" t="s">
        <v>3818</v>
      </c>
      <c r="J650" s="16" t="s">
        <v>3819</v>
      </c>
      <c r="K650" s="6" t="s">
        <v>68</v>
      </c>
      <c r="L650" s="17" t="s">
        <v>69</v>
      </c>
      <c r="M650" s="15">
        <v>50.0</v>
      </c>
      <c r="N650" s="9" t="s">
        <v>3820</v>
      </c>
      <c r="O650" s="9" t="s">
        <v>3821</v>
      </c>
      <c r="P650" s="9" t="s">
        <v>753</v>
      </c>
      <c r="Q650" s="6" t="s">
        <v>73</v>
      </c>
      <c r="R650" s="9" t="s">
        <v>3822</v>
      </c>
      <c r="S650" s="32">
        <v>2010.0</v>
      </c>
      <c r="T650" s="32" t="s">
        <v>3823</v>
      </c>
      <c r="U650" s="9" t="s">
        <v>75</v>
      </c>
      <c r="V650" s="9" t="s">
        <v>75</v>
      </c>
      <c r="W650" s="11" t="s">
        <v>3824</v>
      </c>
      <c r="X650" s="20"/>
      <c r="Y650" s="20"/>
      <c r="Z650" s="20"/>
      <c r="AA650" s="20"/>
      <c r="AB650" s="20"/>
      <c r="AC650" s="20"/>
      <c r="AD650" s="20"/>
      <c r="AE650" s="18" t="s">
        <v>3825</v>
      </c>
      <c r="AF650" s="20"/>
      <c r="AG650" s="20"/>
      <c r="AH650" s="20"/>
      <c r="AI650" s="20"/>
      <c r="AJ650" s="20"/>
      <c r="AK650" s="20"/>
      <c r="AL650" s="20"/>
      <c r="AM650" s="20"/>
      <c r="AN650" s="20"/>
      <c r="AO650" s="20"/>
      <c r="AP650" s="20"/>
      <c r="AQ650" s="20"/>
      <c r="AR650" s="20"/>
      <c r="AS650" s="20"/>
      <c r="AT650" s="20"/>
      <c r="AU650" s="20"/>
      <c r="AV650" s="20"/>
      <c r="AW650" s="20"/>
    </row>
    <row r="651">
      <c r="A651" s="7" t="s">
        <v>58</v>
      </c>
      <c r="B651" s="9" t="s">
        <v>3826</v>
      </c>
      <c r="C651" s="7" t="s">
        <v>60</v>
      </c>
      <c r="D651" s="7" t="s">
        <v>61</v>
      </c>
      <c r="E651" s="9" t="s">
        <v>283</v>
      </c>
      <c r="F651" s="7" t="s">
        <v>63</v>
      </c>
      <c r="G651" s="21" t="s">
        <v>3827</v>
      </c>
      <c r="H651" s="7" t="s">
        <v>63</v>
      </c>
      <c r="I651" s="16" t="s">
        <v>3828</v>
      </c>
      <c r="J651" s="16" t="s">
        <v>3829</v>
      </c>
      <c r="K651" s="6" t="s">
        <v>68</v>
      </c>
      <c r="L651" s="17" t="s">
        <v>69</v>
      </c>
      <c r="M651" s="15">
        <v>750.0</v>
      </c>
      <c r="N651" s="9" t="s">
        <v>922</v>
      </c>
      <c r="O651" s="9" t="s">
        <v>3830</v>
      </c>
      <c r="P651" s="9" t="s">
        <v>808</v>
      </c>
      <c r="Q651" s="6" t="s">
        <v>73</v>
      </c>
      <c r="R651" s="9" t="s">
        <v>3831</v>
      </c>
      <c r="S651" s="32">
        <v>2010.0</v>
      </c>
      <c r="T651" s="32" t="s">
        <v>3832</v>
      </c>
      <c r="U651" s="9" t="s">
        <v>75</v>
      </c>
      <c r="V651" s="9" t="s">
        <v>75</v>
      </c>
      <c r="W651" s="11" t="s">
        <v>3833</v>
      </c>
      <c r="X651" s="20"/>
      <c r="Y651" s="20"/>
      <c r="Z651" s="20"/>
      <c r="AA651" s="25"/>
      <c r="AB651" s="25"/>
      <c r="AC651" s="25"/>
      <c r="AD651" s="25"/>
      <c r="AE651" s="18" t="s">
        <v>3834</v>
      </c>
      <c r="AF651" s="25"/>
      <c r="AG651" s="25"/>
      <c r="AH651" s="25"/>
      <c r="AI651" s="25"/>
      <c r="AJ651" s="25"/>
      <c r="AK651" s="25"/>
      <c r="AL651" s="25"/>
      <c r="AM651" s="25"/>
      <c r="AN651" s="25"/>
      <c r="AO651" s="25"/>
      <c r="AP651" s="25"/>
      <c r="AQ651" s="25"/>
      <c r="AR651" s="25"/>
      <c r="AS651" s="25"/>
      <c r="AT651" s="25"/>
      <c r="AU651" s="25"/>
      <c r="AV651" s="25"/>
      <c r="AW651" s="25"/>
    </row>
    <row r="652">
      <c r="A652" s="7" t="s">
        <v>58</v>
      </c>
      <c r="B652" s="7" t="s">
        <v>3835</v>
      </c>
      <c r="C652" s="7" t="s">
        <v>60</v>
      </c>
      <c r="D652" s="7" t="s">
        <v>61</v>
      </c>
      <c r="E652" s="7" t="s">
        <v>134</v>
      </c>
      <c r="F652" s="7" t="s">
        <v>63</v>
      </c>
      <c r="G652" s="7" t="s">
        <v>69</v>
      </c>
      <c r="H652" s="6" t="s">
        <v>96</v>
      </c>
      <c r="I652" s="16" t="s">
        <v>775</v>
      </c>
      <c r="J652" s="16" t="s">
        <v>1909</v>
      </c>
      <c r="K652" s="6" t="s">
        <v>118</v>
      </c>
      <c r="L652" s="7">
        <v>1470.0</v>
      </c>
      <c r="M652" s="17" t="s">
        <v>1910</v>
      </c>
      <c r="N652" s="7" t="s">
        <v>75</v>
      </c>
      <c r="O652" s="6" t="s">
        <v>1911</v>
      </c>
      <c r="P652" s="6" t="s">
        <v>1591</v>
      </c>
      <c r="Q652" s="6" t="s">
        <v>1592</v>
      </c>
      <c r="R652" s="6">
        <v>1956.0</v>
      </c>
      <c r="S652" s="6">
        <v>1956.0</v>
      </c>
      <c r="T652" s="6" t="s">
        <v>3836</v>
      </c>
      <c r="U652" s="6" t="s">
        <v>3837</v>
      </c>
      <c r="V652" s="6" t="s">
        <v>75</v>
      </c>
      <c r="W652" s="11" t="s">
        <v>3838</v>
      </c>
      <c r="X652" s="11"/>
      <c r="Y652" s="20"/>
      <c r="Z652" s="20"/>
      <c r="AA652" s="20"/>
      <c r="AB652" s="20"/>
      <c r="AC652" s="20"/>
      <c r="AD652" s="20"/>
      <c r="AE652" s="17" t="s">
        <v>1910</v>
      </c>
      <c r="AF652" s="20"/>
      <c r="AG652" s="20"/>
      <c r="AH652" s="20"/>
      <c r="AI652" s="20"/>
      <c r="AJ652" s="20"/>
      <c r="AK652" s="20"/>
      <c r="AL652" s="20"/>
      <c r="AM652" s="20"/>
      <c r="AN652" s="20"/>
      <c r="AO652" s="20"/>
      <c r="AP652" s="20"/>
      <c r="AQ652" s="20"/>
      <c r="AR652" s="20"/>
      <c r="AS652" s="20"/>
      <c r="AT652" s="20"/>
      <c r="AU652" s="20"/>
      <c r="AV652" s="20"/>
      <c r="AW652" s="20"/>
    </row>
    <row r="653">
      <c r="A653" s="6" t="s">
        <v>58</v>
      </c>
      <c r="B653" s="6" t="s">
        <v>3839</v>
      </c>
      <c r="C653" s="7" t="s">
        <v>60</v>
      </c>
      <c r="D653" s="7" t="s">
        <v>61</v>
      </c>
      <c r="E653" s="6" t="s">
        <v>62</v>
      </c>
      <c r="F653" s="8" t="s">
        <v>63</v>
      </c>
      <c r="G653" s="21" t="s">
        <v>69</v>
      </c>
      <c r="H653" s="21" t="s">
        <v>96</v>
      </c>
      <c r="I653" s="10" t="s">
        <v>3840</v>
      </c>
      <c r="J653" s="10" t="s">
        <v>3841</v>
      </c>
      <c r="K653" s="6" t="s">
        <v>118</v>
      </c>
      <c r="L653" s="6">
        <v>1000.0</v>
      </c>
      <c r="M653" s="6" t="s">
        <v>3842</v>
      </c>
      <c r="N653" s="6" t="s">
        <v>3843</v>
      </c>
      <c r="O653" s="6" t="s">
        <v>3844</v>
      </c>
      <c r="P653" s="6" t="s">
        <v>447</v>
      </c>
      <c r="Q653" s="6" t="s">
        <v>131</v>
      </c>
      <c r="R653" s="6" t="s">
        <v>3845</v>
      </c>
      <c r="S653" s="6">
        <v>2007.0</v>
      </c>
      <c r="T653" s="6" t="s">
        <v>75</v>
      </c>
      <c r="U653" s="6" t="s">
        <v>75</v>
      </c>
      <c r="V653" s="6" t="s">
        <v>75</v>
      </c>
      <c r="W653" s="11" t="s">
        <v>3846</v>
      </c>
      <c r="X653" s="11"/>
      <c r="Y653" s="7"/>
      <c r="Z653" s="11"/>
      <c r="AA653" s="12"/>
      <c r="AB653" s="12"/>
      <c r="AC653" s="12"/>
      <c r="AD653" s="12"/>
      <c r="AE653" s="6" t="s">
        <v>77</v>
      </c>
      <c r="AF653" s="12"/>
      <c r="AG653" s="12"/>
      <c r="AH653" s="12"/>
      <c r="AI653" s="13"/>
      <c r="AJ653" s="13"/>
      <c r="AK653" s="13"/>
      <c r="AL653" s="13"/>
      <c r="AM653" s="13"/>
      <c r="AN653" s="13"/>
      <c r="AO653" s="13"/>
      <c r="AP653" s="13"/>
      <c r="AQ653" s="13"/>
      <c r="AR653" s="13"/>
      <c r="AS653" s="13"/>
      <c r="AT653" s="13"/>
      <c r="AU653" s="13"/>
      <c r="AV653" s="13"/>
      <c r="AW653" s="13"/>
    </row>
    <row r="654">
      <c r="A654" s="6" t="s">
        <v>58</v>
      </c>
      <c r="B654" s="6" t="s">
        <v>3847</v>
      </c>
      <c r="C654" s="7" t="s">
        <v>60</v>
      </c>
      <c r="D654" s="7" t="s">
        <v>61</v>
      </c>
      <c r="E654" s="6" t="s">
        <v>62</v>
      </c>
      <c r="F654" s="8" t="s">
        <v>63</v>
      </c>
      <c r="G654" s="21" t="s">
        <v>69</v>
      </c>
      <c r="H654" s="21" t="s">
        <v>96</v>
      </c>
      <c r="I654" s="10" t="s">
        <v>3848</v>
      </c>
      <c r="J654" s="10" t="s">
        <v>3849</v>
      </c>
      <c r="K654" s="6" t="s">
        <v>118</v>
      </c>
      <c r="L654" s="6">
        <v>2000.0</v>
      </c>
      <c r="M654" s="6">
        <v>8.0</v>
      </c>
      <c r="N654" s="6" t="s">
        <v>3850</v>
      </c>
      <c r="O654" s="6" t="s">
        <v>3851</v>
      </c>
      <c r="P654" s="6" t="s">
        <v>447</v>
      </c>
      <c r="Q654" s="6" t="s">
        <v>131</v>
      </c>
      <c r="R654" s="6" t="s">
        <v>3852</v>
      </c>
      <c r="S654" s="6">
        <v>2007.0</v>
      </c>
      <c r="T654" s="6" t="s">
        <v>75</v>
      </c>
      <c r="U654" s="6" t="s">
        <v>75</v>
      </c>
      <c r="V654" s="6" t="s">
        <v>75</v>
      </c>
      <c r="W654" s="11" t="s">
        <v>3846</v>
      </c>
      <c r="X654" s="11"/>
      <c r="Y654" s="7"/>
      <c r="Z654" s="11"/>
      <c r="AA654" s="12"/>
      <c r="AB654" s="12"/>
      <c r="AC654" s="12"/>
      <c r="AD654" s="12"/>
      <c r="AE654" s="6" t="s">
        <v>77</v>
      </c>
      <c r="AF654" s="12"/>
      <c r="AG654" s="12"/>
      <c r="AH654" s="12"/>
      <c r="AI654" s="13"/>
      <c r="AJ654" s="13"/>
      <c r="AK654" s="13"/>
      <c r="AL654" s="13"/>
      <c r="AM654" s="13"/>
      <c r="AN654" s="13"/>
      <c r="AO654" s="13"/>
      <c r="AP654" s="13"/>
      <c r="AQ654" s="13"/>
      <c r="AR654" s="13"/>
      <c r="AS654" s="13"/>
      <c r="AT654" s="13"/>
      <c r="AU654" s="13"/>
      <c r="AV654" s="13"/>
      <c r="AW654" s="13"/>
    </row>
    <row r="655">
      <c r="A655" s="6" t="s">
        <v>58</v>
      </c>
      <c r="B655" s="6" t="s">
        <v>3853</v>
      </c>
      <c r="C655" s="7" t="s">
        <v>60</v>
      </c>
      <c r="D655" s="7" t="s">
        <v>61</v>
      </c>
      <c r="E655" s="6" t="s">
        <v>62</v>
      </c>
      <c r="F655" s="8" t="s">
        <v>63</v>
      </c>
      <c r="G655" s="21" t="s">
        <v>69</v>
      </c>
      <c r="H655" s="21" t="s">
        <v>96</v>
      </c>
      <c r="I655" s="10" t="s">
        <v>3854</v>
      </c>
      <c r="J655" s="10" t="s">
        <v>3855</v>
      </c>
      <c r="K655" s="6" t="s">
        <v>118</v>
      </c>
      <c r="L655" s="6">
        <v>2000.0</v>
      </c>
      <c r="M655" s="6" t="s">
        <v>3856</v>
      </c>
      <c r="N655" s="6" t="s">
        <v>3857</v>
      </c>
      <c r="O655" s="6" t="s">
        <v>3858</v>
      </c>
      <c r="P655" s="6" t="s">
        <v>447</v>
      </c>
      <c r="Q655" s="6" t="s">
        <v>131</v>
      </c>
      <c r="R655" s="6" t="s">
        <v>3859</v>
      </c>
      <c r="S655" s="6">
        <v>2007.0</v>
      </c>
      <c r="T655" s="6" t="s">
        <v>75</v>
      </c>
      <c r="U655" s="6" t="s">
        <v>75</v>
      </c>
      <c r="V655" s="6" t="s">
        <v>75</v>
      </c>
      <c r="W655" s="11" t="s">
        <v>3846</v>
      </c>
      <c r="X655" s="11"/>
      <c r="Y655" s="7"/>
      <c r="Z655" s="11"/>
      <c r="AA655" s="12"/>
      <c r="AB655" s="12"/>
      <c r="AC655" s="12"/>
      <c r="AD655" s="12"/>
      <c r="AE655" s="6" t="s">
        <v>77</v>
      </c>
      <c r="AF655" s="12"/>
      <c r="AG655" s="12"/>
      <c r="AH655" s="12"/>
      <c r="AI655" s="13"/>
      <c r="AJ655" s="13"/>
      <c r="AK655" s="13"/>
      <c r="AL655" s="13"/>
      <c r="AM655" s="13"/>
      <c r="AN655" s="13"/>
      <c r="AO655" s="13"/>
      <c r="AP655" s="13"/>
      <c r="AQ655" s="13"/>
      <c r="AR655" s="13"/>
      <c r="AS655" s="13"/>
      <c r="AT655" s="13"/>
      <c r="AU655" s="13"/>
      <c r="AV655" s="13"/>
      <c r="AW655" s="13"/>
    </row>
    <row r="656">
      <c r="A656" s="6" t="s">
        <v>58</v>
      </c>
      <c r="B656" s="6" t="s">
        <v>3860</v>
      </c>
      <c r="C656" s="7" t="s">
        <v>60</v>
      </c>
      <c r="D656" s="7" t="s">
        <v>61</v>
      </c>
      <c r="E656" s="6" t="s">
        <v>62</v>
      </c>
      <c r="F656" s="8" t="s">
        <v>63</v>
      </c>
      <c r="G656" s="21" t="s">
        <v>69</v>
      </c>
      <c r="H656" s="21" t="s">
        <v>96</v>
      </c>
      <c r="I656" s="10" t="s">
        <v>3861</v>
      </c>
      <c r="J656" s="10" t="s">
        <v>3862</v>
      </c>
      <c r="K656" s="6" t="s">
        <v>118</v>
      </c>
      <c r="L656" s="6">
        <v>1000.0</v>
      </c>
      <c r="M656" s="6" t="s">
        <v>3863</v>
      </c>
      <c r="N656" s="6" t="s">
        <v>3864</v>
      </c>
      <c r="O656" s="6" t="s">
        <v>3865</v>
      </c>
      <c r="P656" s="6" t="s">
        <v>447</v>
      </c>
      <c r="Q656" s="6" t="s">
        <v>131</v>
      </c>
      <c r="R656" s="6" t="s">
        <v>3866</v>
      </c>
      <c r="S656" s="6">
        <v>2007.0</v>
      </c>
      <c r="T656" s="6" t="s">
        <v>75</v>
      </c>
      <c r="U656" s="6" t="s">
        <v>75</v>
      </c>
      <c r="V656" s="6" t="s">
        <v>75</v>
      </c>
      <c r="W656" s="11" t="s">
        <v>3846</v>
      </c>
      <c r="X656" s="11"/>
      <c r="Y656" s="7"/>
      <c r="Z656" s="11"/>
      <c r="AA656" s="12"/>
      <c r="AB656" s="12"/>
      <c r="AC656" s="12"/>
      <c r="AD656" s="12"/>
      <c r="AE656" s="6" t="s">
        <v>77</v>
      </c>
      <c r="AF656" s="12"/>
      <c r="AG656" s="12"/>
      <c r="AH656" s="12"/>
      <c r="AI656" s="13"/>
      <c r="AJ656" s="13"/>
      <c r="AK656" s="13"/>
      <c r="AL656" s="13"/>
      <c r="AM656" s="13"/>
      <c r="AN656" s="13"/>
      <c r="AO656" s="13"/>
      <c r="AP656" s="13"/>
      <c r="AQ656" s="13"/>
      <c r="AR656" s="13"/>
      <c r="AS656" s="13"/>
      <c r="AT656" s="13"/>
      <c r="AU656" s="13"/>
      <c r="AV656" s="13"/>
      <c r="AW656" s="13"/>
    </row>
    <row r="657">
      <c r="A657" s="6" t="s">
        <v>58</v>
      </c>
      <c r="B657" s="6" t="s">
        <v>3867</v>
      </c>
      <c r="C657" s="7" t="s">
        <v>60</v>
      </c>
      <c r="D657" s="7" t="s">
        <v>61</v>
      </c>
      <c r="E657" s="6" t="s">
        <v>62</v>
      </c>
      <c r="F657" s="8" t="s">
        <v>63</v>
      </c>
      <c r="G657" s="21" t="s">
        <v>69</v>
      </c>
      <c r="H657" s="21" t="s">
        <v>96</v>
      </c>
      <c r="I657" s="10" t="s">
        <v>3868</v>
      </c>
      <c r="J657" s="10" t="s">
        <v>3869</v>
      </c>
      <c r="K657" s="6" t="s">
        <v>118</v>
      </c>
      <c r="L657" s="6">
        <v>2000.0</v>
      </c>
      <c r="M657" s="6" t="s">
        <v>88</v>
      </c>
      <c r="N657" s="6" t="s">
        <v>3870</v>
      </c>
      <c r="O657" s="6" t="s">
        <v>3871</v>
      </c>
      <c r="P657" s="6" t="s">
        <v>447</v>
      </c>
      <c r="Q657" s="6" t="s">
        <v>131</v>
      </c>
      <c r="R657" s="6" t="s">
        <v>3872</v>
      </c>
      <c r="S657" s="6">
        <v>2007.0</v>
      </c>
      <c r="T657" s="6" t="s">
        <v>75</v>
      </c>
      <c r="U657" s="6" t="s">
        <v>75</v>
      </c>
      <c r="V657" s="6" t="s">
        <v>75</v>
      </c>
      <c r="W657" s="11" t="s">
        <v>3846</v>
      </c>
      <c r="X657" s="11"/>
      <c r="Y657" s="7"/>
      <c r="Z657" s="11"/>
      <c r="AA657" s="12"/>
      <c r="AB657" s="12"/>
      <c r="AC657" s="12"/>
      <c r="AD657" s="12"/>
      <c r="AE657" s="6" t="s">
        <v>77</v>
      </c>
      <c r="AF657" s="12"/>
      <c r="AG657" s="12"/>
      <c r="AH657" s="12"/>
      <c r="AI657" s="13"/>
      <c r="AJ657" s="13"/>
      <c r="AK657" s="13"/>
      <c r="AL657" s="13"/>
      <c r="AM657" s="13"/>
      <c r="AN657" s="13"/>
      <c r="AO657" s="13"/>
      <c r="AP657" s="13"/>
      <c r="AQ657" s="13"/>
      <c r="AR657" s="13"/>
      <c r="AS657" s="13"/>
      <c r="AT657" s="13"/>
      <c r="AU657" s="13"/>
      <c r="AV657" s="13"/>
      <c r="AW657" s="13"/>
    </row>
    <row r="658">
      <c r="A658" s="6" t="s">
        <v>58</v>
      </c>
      <c r="B658" s="6" t="s">
        <v>3873</v>
      </c>
      <c r="C658" s="7" t="s">
        <v>60</v>
      </c>
      <c r="D658" s="7" t="s">
        <v>61</v>
      </c>
      <c r="E658" s="6" t="s">
        <v>62</v>
      </c>
      <c r="F658" s="8" t="s">
        <v>63</v>
      </c>
      <c r="G658" s="21" t="s">
        <v>69</v>
      </c>
      <c r="H658" s="21" t="s">
        <v>96</v>
      </c>
      <c r="I658" s="10" t="s">
        <v>3874</v>
      </c>
      <c r="J658" s="10" t="s">
        <v>3875</v>
      </c>
      <c r="K658" s="6" t="s">
        <v>118</v>
      </c>
      <c r="L658" s="6">
        <v>1000.0</v>
      </c>
      <c r="M658" s="6" t="s">
        <v>3876</v>
      </c>
      <c r="N658" s="6" t="s">
        <v>3877</v>
      </c>
      <c r="O658" s="6" t="s">
        <v>3878</v>
      </c>
      <c r="P658" s="6" t="s">
        <v>447</v>
      </c>
      <c r="Q658" s="6" t="s">
        <v>131</v>
      </c>
      <c r="R658" s="6" t="s">
        <v>3879</v>
      </c>
      <c r="S658" s="6">
        <v>2007.0</v>
      </c>
      <c r="T658" s="6" t="s">
        <v>75</v>
      </c>
      <c r="U658" s="6" t="s">
        <v>75</v>
      </c>
      <c r="V658" s="6" t="s">
        <v>75</v>
      </c>
      <c r="W658" s="11" t="s">
        <v>3846</v>
      </c>
      <c r="X658" s="11"/>
      <c r="Y658" s="7"/>
      <c r="Z658" s="11"/>
      <c r="AA658" s="12"/>
      <c r="AB658" s="12"/>
      <c r="AC658" s="12"/>
      <c r="AD658" s="12"/>
      <c r="AE658" s="6" t="s">
        <v>77</v>
      </c>
      <c r="AF658" s="12"/>
      <c r="AG658" s="12"/>
      <c r="AH658" s="12"/>
      <c r="AI658" s="13"/>
      <c r="AJ658" s="13"/>
      <c r="AK658" s="13"/>
      <c r="AL658" s="13"/>
      <c r="AM658" s="13"/>
      <c r="AN658" s="13"/>
      <c r="AO658" s="13"/>
      <c r="AP658" s="13"/>
      <c r="AQ658" s="13"/>
      <c r="AR658" s="13"/>
      <c r="AS658" s="13"/>
      <c r="AT658" s="13"/>
      <c r="AU658" s="13"/>
      <c r="AV658" s="13"/>
      <c r="AW658" s="13"/>
    </row>
    <row r="659">
      <c r="A659" s="6" t="s">
        <v>58</v>
      </c>
      <c r="B659" s="6" t="s">
        <v>3880</v>
      </c>
      <c r="C659" s="7" t="s">
        <v>60</v>
      </c>
      <c r="D659" s="7" t="s">
        <v>61</v>
      </c>
      <c r="E659" s="6" t="s">
        <v>62</v>
      </c>
      <c r="F659" s="8" t="s">
        <v>63</v>
      </c>
      <c r="G659" s="21" t="s">
        <v>69</v>
      </c>
      <c r="H659" s="21" t="s">
        <v>96</v>
      </c>
      <c r="I659" s="10" t="s">
        <v>3881</v>
      </c>
      <c r="J659" s="10" t="s">
        <v>3882</v>
      </c>
      <c r="K659" s="6" t="s">
        <v>118</v>
      </c>
      <c r="L659" s="6">
        <v>1000.0</v>
      </c>
      <c r="M659" s="6">
        <v>9.0</v>
      </c>
      <c r="N659" s="6" t="s">
        <v>3883</v>
      </c>
      <c r="O659" s="6" t="s">
        <v>3884</v>
      </c>
      <c r="P659" s="6" t="s">
        <v>447</v>
      </c>
      <c r="Q659" s="6" t="s">
        <v>131</v>
      </c>
      <c r="R659" s="6" t="s">
        <v>3885</v>
      </c>
      <c r="S659" s="6">
        <v>2007.0</v>
      </c>
      <c r="T659" s="6" t="s">
        <v>75</v>
      </c>
      <c r="U659" s="6" t="s">
        <v>75</v>
      </c>
      <c r="V659" s="6" t="s">
        <v>75</v>
      </c>
      <c r="W659" s="11" t="s">
        <v>3846</v>
      </c>
      <c r="X659" s="11"/>
      <c r="Y659" s="7"/>
      <c r="Z659" s="11"/>
      <c r="AA659" s="12"/>
      <c r="AB659" s="12"/>
      <c r="AC659" s="12"/>
      <c r="AD659" s="12"/>
      <c r="AE659" s="6" t="s">
        <v>77</v>
      </c>
      <c r="AF659" s="12"/>
      <c r="AG659" s="12"/>
      <c r="AH659" s="12"/>
      <c r="AI659" s="13"/>
      <c r="AJ659" s="13"/>
      <c r="AK659" s="13"/>
      <c r="AL659" s="13"/>
      <c r="AM659" s="13"/>
      <c r="AN659" s="13"/>
      <c r="AO659" s="13"/>
      <c r="AP659" s="13"/>
      <c r="AQ659" s="13"/>
      <c r="AR659" s="13"/>
      <c r="AS659" s="13"/>
      <c r="AT659" s="13"/>
      <c r="AU659" s="13"/>
      <c r="AV659" s="13"/>
      <c r="AW659" s="13"/>
    </row>
    <row r="660">
      <c r="A660" s="6" t="s">
        <v>58</v>
      </c>
      <c r="B660" s="6" t="s">
        <v>3886</v>
      </c>
      <c r="C660" s="7" t="s">
        <v>60</v>
      </c>
      <c r="D660" s="7" t="s">
        <v>61</v>
      </c>
      <c r="E660" s="6" t="s">
        <v>62</v>
      </c>
      <c r="F660" s="8" t="s">
        <v>63</v>
      </c>
      <c r="G660" s="21" t="s">
        <v>69</v>
      </c>
      <c r="H660" s="21" t="s">
        <v>96</v>
      </c>
      <c r="I660" s="10" t="s">
        <v>3887</v>
      </c>
      <c r="J660" s="10" t="s">
        <v>3888</v>
      </c>
      <c r="K660" s="6" t="s">
        <v>118</v>
      </c>
      <c r="L660" s="6">
        <v>1000.0</v>
      </c>
      <c r="M660" s="6" t="s">
        <v>3889</v>
      </c>
      <c r="N660" s="6" t="s">
        <v>3890</v>
      </c>
      <c r="O660" s="6" t="s">
        <v>3891</v>
      </c>
      <c r="P660" s="6" t="s">
        <v>447</v>
      </c>
      <c r="Q660" s="6" t="s">
        <v>131</v>
      </c>
      <c r="R660" s="6" t="s">
        <v>3872</v>
      </c>
      <c r="S660" s="6">
        <v>2007.0</v>
      </c>
      <c r="T660" s="6" t="s">
        <v>75</v>
      </c>
      <c r="U660" s="6" t="s">
        <v>75</v>
      </c>
      <c r="V660" s="6" t="s">
        <v>75</v>
      </c>
      <c r="W660" s="11" t="s">
        <v>3846</v>
      </c>
      <c r="X660" s="11"/>
      <c r="Y660" s="7"/>
      <c r="Z660" s="11"/>
      <c r="AA660" s="12"/>
      <c r="AB660" s="12"/>
      <c r="AC660" s="12"/>
      <c r="AD660" s="12"/>
      <c r="AE660" s="6" t="s">
        <v>77</v>
      </c>
      <c r="AF660" s="12"/>
      <c r="AG660" s="12"/>
      <c r="AH660" s="12"/>
      <c r="AI660" s="13"/>
      <c r="AJ660" s="13"/>
      <c r="AK660" s="13"/>
      <c r="AL660" s="13"/>
      <c r="AM660" s="13"/>
      <c r="AN660" s="13"/>
      <c r="AO660" s="13"/>
      <c r="AP660" s="13"/>
      <c r="AQ660" s="13"/>
      <c r="AR660" s="13"/>
      <c r="AS660" s="13"/>
      <c r="AT660" s="13"/>
      <c r="AU660" s="13"/>
      <c r="AV660" s="13"/>
      <c r="AW660" s="13"/>
    </row>
    <row r="661">
      <c r="A661" s="6" t="s">
        <v>58</v>
      </c>
      <c r="B661" s="6" t="s">
        <v>3892</v>
      </c>
      <c r="C661" s="7" t="s">
        <v>60</v>
      </c>
      <c r="D661" s="7" t="s">
        <v>61</v>
      </c>
      <c r="E661" s="6" t="s">
        <v>62</v>
      </c>
      <c r="F661" s="8" t="s">
        <v>63</v>
      </c>
      <c r="G661" s="21" t="s">
        <v>69</v>
      </c>
      <c r="H661" s="21" t="s">
        <v>96</v>
      </c>
      <c r="I661" s="10" t="s">
        <v>3893</v>
      </c>
      <c r="J661" s="10" t="s">
        <v>3894</v>
      </c>
      <c r="K661" s="6" t="s">
        <v>118</v>
      </c>
      <c r="L661" s="6">
        <v>1000.0</v>
      </c>
      <c r="M661" s="14">
        <v>45886.0</v>
      </c>
      <c r="N661" s="6" t="s">
        <v>3895</v>
      </c>
      <c r="O661" s="6" t="s">
        <v>3896</v>
      </c>
      <c r="P661" s="6" t="s">
        <v>447</v>
      </c>
      <c r="Q661" s="6" t="s">
        <v>131</v>
      </c>
      <c r="R661" s="6" t="s">
        <v>3872</v>
      </c>
      <c r="S661" s="6">
        <v>2007.0</v>
      </c>
      <c r="T661" s="6" t="s">
        <v>75</v>
      </c>
      <c r="U661" s="6" t="s">
        <v>75</v>
      </c>
      <c r="V661" s="6" t="s">
        <v>75</v>
      </c>
      <c r="W661" s="11" t="s">
        <v>3846</v>
      </c>
      <c r="X661" s="11"/>
      <c r="Y661" s="7"/>
      <c r="Z661" s="11"/>
      <c r="AA661" s="12"/>
      <c r="AB661" s="12"/>
      <c r="AC661" s="12"/>
      <c r="AD661" s="12"/>
      <c r="AE661" s="6" t="s">
        <v>77</v>
      </c>
      <c r="AF661" s="12"/>
      <c r="AG661" s="12"/>
      <c r="AH661" s="12"/>
      <c r="AI661" s="13"/>
      <c r="AJ661" s="13"/>
      <c r="AK661" s="13"/>
      <c r="AL661" s="13"/>
      <c r="AM661" s="13"/>
      <c r="AN661" s="13"/>
      <c r="AO661" s="13"/>
      <c r="AP661" s="13"/>
      <c r="AQ661" s="13"/>
      <c r="AR661" s="13"/>
      <c r="AS661" s="13"/>
      <c r="AT661" s="13"/>
      <c r="AU661" s="13"/>
      <c r="AV661" s="13"/>
      <c r="AW661" s="13"/>
    </row>
    <row r="662">
      <c r="A662" s="6" t="s">
        <v>58</v>
      </c>
      <c r="B662" s="6" t="s">
        <v>3897</v>
      </c>
      <c r="C662" s="7" t="s">
        <v>60</v>
      </c>
      <c r="D662" s="7" t="s">
        <v>61</v>
      </c>
      <c r="E662" s="6" t="s">
        <v>62</v>
      </c>
      <c r="F662" s="8" t="s">
        <v>63</v>
      </c>
      <c r="G662" s="21" t="s">
        <v>69</v>
      </c>
      <c r="H662" s="21" t="s">
        <v>96</v>
      </c>
      <c r="I662" s="10" t="s">
        <v>3898</v>
      </c>
      <c r="J662" s="10" t="s">
        <v>3899</v>
      </c>
      <c r="K662" s="6" t="s">
        <v>118</v>
      </c>
      <c r="L662" s="17" t="s">
        <v>3900</v>
      </c>
      <c r="M662" s="6" t="s">
        <v>3901</v>
      </c>
      <c r="N662" s="6" t="s">
        <v>2057</v>
      </c>
      <c r="O662" s="6" t="s">
        <v>3902</v>
      </c>
      <c r="P662" s="6" t="s">
        <v>447</v>
      </c>
      <c r="Q662" s="6" t="s">
        <v>131</v>
      </c>
      <c r="R662" s="6" t="s">
        <v>3845</v>
      </c>
      <c r="S662" s="6">
        <v>2007.0</v>
      </c>
      <c r="T662" s="6" t="s">
        <v>75</v>
      </c>
      <c r="U662" s="6" t="s">
        <v>75</v>
      </c>
      <c r="V662" s="6" t="s">
        <v>75</v>
      </c>
      <c r="W662" s="11" t="s">
        <v>3846</v>
      </c>
      <c r="X662" s="11"/>
      <c r="Y662" s="7"/>
      <c r="Z662" s="11"/>
      <c r="AA662" s="12"/>
      <c r="AB662" s="12"/>
      <c r="AC662" s="12"/>
      <c r="AD662" s="12"/>
      <c r="AE662" s="6" t="s">
        <v>77</v>
      </c>
      <c r="AF662" s="12"/>
      <c r="AG662" s="12"/>
      <c r="AH662" s="12"/>
      <c r="AI662" s="13"/>
      <c r="AJ662" s="13"/>
      <c r="AK662" s="13"/>
      <c r="AL662" s="13"/>
      <c r="AM662" s="13"/>
      <c r="AN662" s="13"/>
      <c r="AO662" s="13"/>
      <c r="AP662" s="13"/>
      <c r="AQ662" s="13"/>
      <c r="AR662" s="13"/>
      <c r="AS662" s="13"/>
      <c r="AT662" s="13"/>
      <c r="AU662" s="13"/>
      <c r="AV662" s="13"/>
      <c r="AW662" s="13"/>
    </row>
    <row r="663">
      <c r="A663" s="6" t="s">
        <v>58</v>
      </c>
      <c r="B663" s="6" t="s">
        <v>3903</v>
      </c>
      <c r="C663" s="7" t="s">
        <v>60</v>
      </c>
      <c r="D663" s="7" t="s">
        <v>61</v>
      </c>
      <c r="E663" s="6" t="s">
        <v>62</v>
      </c>
      <c r="F663" s="8" t="s">
        <v>63</v>
      </c>
      <c r="G663" s="21" t="s">
        <v>69</v>
      </c>
      <c r="H663" s="21" t="s">
        <v>96</v>
      </c>
      <c r="I663" s="10" t="s">
        <v>3904</v>
      </c>
      <c r="J663" s="10" t="s">
        <v>3905</v>
      </c>
      <c r="K663" s="6" t="s">
        <v>118</v>
      </c>
      <c r="L663" s="6">
        <v>1000.0</v>
      </c>
      <c r="M663" s="6" t="s">
        <v>3906</v>
      </c>
      <c r="N663" s="6" t="s">
        <v>3907</v>
      </c>
      <c r="O663" s="6" t="s">
        <v>3908</v>
      </c>
      <c r="P663" s="6" t="s">
        <v>447</v>
      </c>
      <c r="Q663" s="6" t="s">
        <v>131</v>
      </c>
      <c r="R663" s="6" t="s">
        <v>3852</v>
      </c>
      <c r="S663" s="6">
        <v>2007.0</v>
      </c>
      <c r="T663" s="6" t="s">
        <v>75</v>
      </c>
      <c r="U663" s="6" t="s">
        <v>75</v>
      </c>
      <c r="V663" s="6" t="s">
        <v>75</v>
      </c>
      <c r="W663" s="11" t="s">
        <v>3846</v>
      </c>
      <c r="X663" s="11"/>
      <c r="Y663" s="7"/>
      <c r="Z663" s="11"/>
      <c r="AA663" s="12"/>
      <c r="AB663" s="12"/>
      <c r="AC663" s="12"/>
      <c r="AD663" s="12"/>
      <c r="AE663" s="6" t="s">
        <v>77</v>
      </c>
      <c r="AF663" s="12"/>
      <c r="AG663" s="12"/>
      <c r="AH663" s="12"/>
      <c r="AI663" s="13"/>
      <c r="AJ663" s="13"/>
      <c r="AK663" s="13"/>
      <c r="AL663" s="13"/>
      <c r="AM663" s="13"/>
      <c r="AN663" s="13"/>
      <c r="AO663" s="13"/>
      <c r="AP663" s="13"/>
      <c r="AQ663" s="13"/>
      <c r="AR663" s="13"/>
      <c r="AS663" s="13"/>
      <c r="AT663" s="13"/>
      <c r="AU663" s="13"/>
      <c r="AV663" s="13"/>
      <c r="AW663" s="13"/>
    </row>
    <row r="664">
      <c r="A664" s="6" t="s">
        <v>58</v>
      </c>
      <c r="B664" s="6" t="s">
        <v>3909</v>
      </c>
      <c r="C664" s="7" t="s">
        <v>60</v>
      </c>
      <c r="D664" s="7" t="s">
        <v>61</v>
      </c>
      <c r="E664" s="6" t="s">
        <v>62</v>
      </c>
      <c r="F664" s="8" t="s">
        <v>63</v>
      </c>
      <c r="G664" s="21" t="s">
        <v>69</v>
      </c>
      <c r="H664" s="21" t="s">
        <v>96</v>
      </c>
      <c r="I664" s="10" t="s">
        <v>3910</v>
      </c>
      <c r="J664" s="10" t="s">
        <v>3911</v>
      </c>
      <c r="K664" s="6" t="s">
        <v>118</v>
      </c>
      <c r="L664" s="6">
        <v>3000.0</v>
      </c>
      <c r="M664" s="6" t="s">
        <v>3912</v>
      </c>
      <c r="N664" s="6" t="s">
        <v>3913</v>
      </c>
      <c r="O664" s="6" t="s">
        <v>3914</v>
      </c>
      <c r="P664" s="6" t="s">
        <v>3914</v>
      </c>
      <c r="Q664" s="6" t="s">
        <v>131</v>
      </c>
      <c r="R664" s="6" t="s">
        <v>3915</v>
      </c>
      <c r="S664" s="6">
        <v>2012.0</v>
      </c>
      <c r="T664" s="6" t="s">
        <v>75</v>
      </c>
      <c r="U664" s="6" t="s">
        <v>75</v>
      </c>
      <c r="V664" s="6" t="s">
        <v>75</v>
      </c>
      <c r="W664" s="11" t="s">
        <v>3916</v>
      </c>
      <c r="X664" s="11"/>
      <c r="Y664" s="7"/>
      <c r="Z664" s="11"/>
      <c r="AA664" s="12"/>
      <c r="AB664" s="12"/>
      <c r="AC664" s="12"/>
      <c r="AD664" s="12"/>
      <c r="AE664" s="6" t="s">
        <v>77</v>
      </c>
      <c r="AF664" s="12"/>
      <c r="AG664" s="12"/>
      <c r="AH664" s="12"/>
      <c r="AI664" s="13"/>
      <c r="AJ664" s="13"/>
      <c r="AK664" s="13"/>
      <c r="AL664" s="13"/>
      <c r="AM664" s="13"/>
      <c r="AN664" s="13"/>
      <c r="AO664" s="13"/>
      <c r="AP664" s="13"/>
      <c r="AQ664" s="13"/>
      <c r="AR664" s="13"/>
      <c r="AS664" s="13"/>
      <c r="AT664" s="13"/>
      <c r="AU664" s="13"/>
      <c r="AV664" s="13"/>
      <c r="AW664" s="13"/>
    </row>
    <row r="665">
      <c r="A665" s="7" t="s">
        <v>58</v>
      </c>
      <c r="B665" s="9" t="s">
        <v>3917</v>
      </c>
      <c r="C665" s="7" t="s">
        <v>60</v>
      </c>
      <c r="D665" s="7" t="s">
        <v>61</v>
      </c>
      <c r="E665" s="31" t="s">
        <v>262</v>
      </c>
      <c r="F665" s="7" t="s">
        <v>63</v>
      </c>
      <c r="G665" s="6" t="s">
        <v>3918</v>
      </c>
      <c r="H665" s="24" t="s">
        <v>65</v>
      </c>
      <c r="I665" s="16" t="s">
        <v>3919</v>
      </c>
      <c r="J665" s="16" t="s">
        <v>3920</v>
      </c>
      <c r="K665" s="6" t="s">
        <v>68</v>
      </c>
      <c r="L665" s="17" t="s">
        <v>69</v>
      </c>
      <c r="M665" s="17" t="s">
        <v>3921</v>
      </c>
      <c r="N665" s="6" t="s">
        <v>226</v>
      </c>
      <c r="O665" s="6" t="s">
        <v>2392</v>
      </c>
      <c r="P665" s="6" t="s">
        <v>130</v>
      </c>
      <c r="Q665" s="6" t="s">
        <v>131</v>
      </c>
      <c r="R665" s="6" t="s">
        <v>3922</v>
      </c>
      <c r="S665" s="9">
        <v>2015.0</v>
      </c>
      <c r="T665" s="6" t="s">
        <v>75</v>
      </c>
      <c r="U665" s="6" t="s">
        <v>75</v>
      </c>
      <c r="V665" s="6" t="s">
        <v>75</v>
      </c>
      <c r="W665" s="11" t="s">
        <v>3923</v>
      </c>
      <c r="X665" s="11"/>
      <c r="Y665" s="11"/>
      <c r="Z665" s="11"/>
      <c r="AA665" s="16"/>
      <c r="AB665" s="16"/>
      <c r="AC665" s="16"/>
      <c r="AD665" s="16"/>
      <c r="AE665" s="17" t="s">
        <v>3921</v>
      </c>
      <c r="AF665" s="16"/>
      <c r="AG665" s="16"/>
      <c r="AH665" s="16"/>
      <c r="AI665" s="16"/>
      <c r="AJ665" s="16"/>
      <c r="AK665" s="16"/>
      <c r="AL665" s="16"/>
      <c r="AM665" s="16"/>
      <c r="AN665" s="16"/>
      <c r="AO665" s="16"/>
      <c r="AP665" s="16"/>
      <c r="AQ665" s="16"/>
      <c r="AR665" s="16"/>
      <c r="AS665" s="16"/>
      <c r="AT665" s="16"/>
      <c r="AU665" s="16"/>
      <c r="AV665" s="16"/>
      <c r="AW665" s="16"/>
    </row>
    <row r="666">
      <c r="A666" s="7" t="s">
        <v>58</v>
      </c>
      <c r="B666" s="6" t="s">
        <v>3924</v>
      </c>
      <c r="C666" s="7" t="s">
        <v>60</v>
      </c>
      <c r="D666" s="7" t="s">
        <v>61</v>
      </c>
      <c r="E666" s="6" t="s">
        <v>222</v>
      </c>
      <c r="F666" s="7" t="s">
        <v>63</v>
      </c>
      <c r="G666" s="7" t="s">
        <v>69</v>
      </c>
      <c r="H666" s="6" t="s">
        <v>96</v>
      </c>
      <c r="I666" s="16" t="s">
        <v>3925</v>
      </c>
      <c r="J666" s="16" t="s">
        <v>3926</v>
      </c>
      <c r="K666" s="6" t="s">
        <v>118</v>
      </c>
      <c r="L666" s="6">
        <v>1500.0</v>
      </c>
      <c r="M666" s="17" t="s">
        <v>2784</v>
      </c>
      <c r="N666" s="6" t="s">
        <v>3927</v>
      </c>
      <c r="O666" s="6" t="s">
        <v>3928</v>
      </c>
      <c r="P666" s="6" t="s">
        <v>3928</v>
      </c>
      <c r="Q666" s="6" t="s">
        <v>131</v>
      </c>
      <c r="R666" s="15" t="s">
        <v>3929</v>
      </c>
      <c r="S666" s="15" t="s">
        <v>3929</v>
      </c>
      <c r="T666" s="18" t="s">
        <v>75</v>
      </c>
      <c r="U666" s="18" t="s">
        <v>75</v>
      </c>
      <c r="V666" s="18" t="s">
        <v>75</v>
      </c>
      <c r="W666" s="11" t="s">
        <v>3916</v>
      </c>
      <c r="X666" s="11"/>
      <c r="Y666" s="11"/>
      <c r="Z666" s="11"/>
      <c r="AA666" s="20"/>
      <c r="AB666" s="20"/>
      <c r="AC666" s="20"/>
      <c r="AD666" s="20"/>
      <c r="AE666" s="17" t="s">
        <v>2784</v>
      </c>
      <c r="AF666" s="20"/>
      <c r="AG666" s="20"/>
      <c r="AH666" s="20"/>
      <c r="AI666" s="20"/>
      <c r="AJ666" s="20"/>
      <c r="AK666" s="20"/>
      <c r="AL666" s="20"/>
      <c r="AM666" s="20"/>
      <c r="AN666" s="20"/>
      <c r="AO666" s="20"/>
      <c r="AP666" s="20"/>
      <c r="AQ666" s="20"/>
      <c r="AR666" s="20"/>
      <c r="AS666" s="20"/>
      <c r="AT666" s="20"/>
      <c r="AU666" s="20"/>
      <c r="AV666" s="20"/>
      <c r="AW666" s="20"/>
    </row>
    <row r="667">
      <c r="A667" s="66"/>
      <c r="B667" s="66"/>
      <c r="C667" s="44"/>
      <c r="D667" s="44"/>
      <c r="E667" s="44"/>
      <c r="F667" s="44"/>
      <c r="G667" s="44"/>
      <c r="H667" s="44"/>
      <c r="I667" s="44"/>
      <c r="J667" s="44"/>
      <c r="K667" s="44"/>
      <c r="L667" s="44"/>
      <c r="M667" s="44"/>
      <c r="N667" s="44"/>
      <c r="O667" s="44"/>
      <c r="P667" s="44"/>
      <c r="Q667" s="44"/>
      <c r="R667" s="44"/>
      <c r="S667" s="44"/>
      <c r="T667" s="44"/>
      <c r="U667" s="44"/>
      <c r="V667" s="44"/>
      <c r="W667" s="44"/>
      <c r="X667" s="13"/>
      <c r="Y667" s="13"/>
      <c r="Z667" s="13"/>
      <c r="AA667" s="13"/>
      <c r="AB667" s="13"/>
      <c r="AC667" s="13"/>
      <c r="AD667" s="13"/>
      <c r="AE667" s="44"/>
      <c r="AF667" s="13"/>
      <c r="AG667" s="13"/>
      <c r="AH667" s="13"/>
      <c r="AI667" s="13"/>
      <c r="AJ667" s="13"/>
      <c r="AK667" s="13"/>
      <c r="AL667" s="13"/>
      <c r="AM667" s="13"/>
      <c r="AN667" s="13"/>
      <c r="AO667" s="13"/>
      <c r="AP667" s="13"/>
      <c r="AQ667" s="13"/>
      <c r="AR667" s="13"/>
      <c r="AS667" s="13"/>
      <c r="AT667" s="13"/>
      <c r="AU667" s="13"/>
      <c r="AV667" s="13"/>
      <c r="AW667" s="13"/>
    </row>
    <row r="668">
      <c r="A668" s="66"/>
      <c r="B668" s="66"/>
      <c r="C668" s="44"/>
      <c r="D668" s="44"/>
      <c r="E668" s="44"/>
      <c r="F668" s="44"/>
      <c r="G668" s="44"/>
      <c r="H668" s="44"/>
      <c r="I668" s="44"/>
      <c r="J668" s="44"/>
      <c r="K668" s="44"/>
      <c r="L668" s="44"/>
      <c r="M668" s="44"/>
      <c r="N668" s="44"/>
      <c r="O668" s="44"/>
      <c r="P668" s="44"/>
      <c r="Q668" s="44"/>
      <c r="R668" s="44"/>
      <c r="S668" s="44"/>
      <c r="T668" s="44"/>
      <c r="U668" s="44"/>
      <c r="V668" s="44"/>
      <c r="W668" s="44"/>
      <c r="X668" s="13"/>
      <c r="Y668" s="13"/>
      <c r="Z668" s="13"/>
      <c r="AA668" s="13"/>
      <c r="AB668" s="13"/>
      <c r="AC668" s="13"/>
      <c r="AD668" s="13"/>
      <c r="AE668" s="44"/>
      <c r="AF668" s="13"/>
      <c r="AG668" s="13"/>
      <c r="AH668" s="13"/>
      <c r="AI668" s="13"/>
      <c r="AJ668" s="13"/>
      <c r="AK668" s="13"/>
      <c r="AL668" s="13"/>
      <c r="AM668" s="13"/>
      <c r="AN668" s="13"/>
      <c r="AO668" s="13"/>
      <c r="AP668" s="13"/>
      <c r="AQ668" s="13"/>
      <c r="AR668" s="13"/>
      <c r="AS668" s="13"/>
      <c r="AT668" s="13"/>
      <c r="AU668" s="13"/>
      <c r="AV668" s="13"/>
      <c r="AW668" s="13"/>
    </row>
    <row r="669">
      <c r="A669" s="66"/>
      <c r="B669" s="66"/>
      <c r="C669" s="44"/>
      <c r="D669" s="44"/>
      <c r="E669" s="44"/>
      <c r="F669" s="44"/>
      <c r="G669" s="44"/>
      <c r="H669" s="44"/>
      <c r="I669" s="44"/>
      <c r="J669" s="44"/>
      <c r="K669" s="44"/>
      <c r="L669" s="44"/>
      <c r="M669" s="44"/>
      <c r="N669" s="44"/>
      <c r="O669" s="44"/>
      <c r="P669" s="44"/>
      <c r="Q669" s="44"/>
      <c r="R669" s="44"/>
      <c r="S669" s="44"/>
      <c r="T669" s="44"/>
      <c r="U669" s="44"/>
      <c r="V669" s="44"/>
      <c r="W669" s="44"/>
      <c r="X669" s="13"/>
      <c r="Y669" s="13"/>
      <c r="Z669" s="13"/>
      <c r="AA669" s="13"/>
      <c r="AB669" s="13"/>
      <c r="AC669" s="13"/>
      <c r="AD669" s="13"/>
      <c r="AE669" s="44"/>
      <c r="AF669" s="13"/>
      <c r="AG669" s="13"/>
      <c r="AH669" s="13"/>
      <c r="AI669" s="13"/>
      <c r="AJ669" s="13"/>
      <c r="AK669" s="13"/>
      <c r="AL669" s="13"/>
      <c r="AM669" s="13"/>
      <c r="AN669" s="13"/>
      <c r="AO669" s="13"/>
      <c r="AP669" s="13"/>
      <c r="AQ669" s="13"/>
      <c r="AR669" s="13"/>
      <c r="AS669" s="13"/>
      <c r="AT669" s="13"/>
      <c r="AU669" s="13"/>
      <c r="AV669" s="13"/>
      <c r="AW669" s="13"/>
    </row>
    <row r="670">
      <c r="A670" s="66"/>
      <c r="B670" s="66"/>
      <c r="C670" s="44"/>
      <c r="D670" s="44"/>
      <c r="E670" s="44"/>
      <c r="F670" s="44"/>
      <c r="G670" s="44"/>
      <c r="H670" s="44"/>
      <c r="I670" s="44"/>
      <c r="J670" s="44"/>
      <c r="K670" s="44"/>
      <c r="L670" s="44"/>
      <c r="M670" s="44"/>
      <c r="N670" s="44"/>
      <c r="O670" s="44"/>
      <c r="P670" s="44"/>
      <c r="Q670" s="44"/>
      <c r="R670" s="44"/>
      <c r="S670" s="44"/>
      <c r="T670" s="44"/>
      <c r="U670" s="44"/>
      <c r="V670" s="44"/>
      <c r="W670" s="44"/>
      <c r="X670" s="13"/>
      <c r="Y670" s="13"/>
      <c r="Z670" s="13"/>
      <c r="AA670" s="13"/>
      <c r="AB670" s="13"/>
      <c r="AC670" s="13"/>
      <c r="AD670" s="13"/>
      <c r="AE670" s="44"/>
      <c r="AF670" s="13"/>
      <c r="AG670" s="13"/>
      <c r="AH670" s="13"/>
      <c r="AI670" s="13"/>
      <c r="AJ670" s="13"/>
      <c r="AK670" s="13"/>
      <c r="AL670" s="13"/>
      <c r="AM670" s="13"/>
      <c r="AN670" s="13"/>
      <c r="AO670" s="13"/>
      <c r="AP670" s="13"/>
      <c r="AQ670" s="13"/>
      <c r="AR670" s="13"/>
      <c r="AS670" s="13"/>
      <c r="AT670" s="13"/>
      <c r="AU670" s="13"/>
      <c r="AV670" s="13"/>
      <c r="AW670" s="13"/>
    </row>
    <row r="671">
      <c r="A671" s="66"/>
      <c r="B671" s="66"/>
      <c r="C671" s="44"/>
      <c r="D671" s="44"/>
      <c r="E671" s="44"/>
      <c r="F671" s="44"/>
      <c r="G671" s="44"/>
      <c r="H671" s="44"/>
      <c r="I671" s="44"/>
      <c r="J671" s="44"/>
      <c r="K671" s="44"/>
      <c r="L671" s="44"/>
      <c r="M671" s="44"/>
      <c r="N671" s="44"/>
      <c r="O671" s="44"/>
      <c r="P671" s="44"/>
      <c r="Q671" s="44"/>
      <c r="R671" s="44"/>
      <c r="S671" s="44"/>
      <c r="T671" s="44"/>
      <c r="U671" s="44"/>
      <c r="V671" s="44"/>
      <c r="W671" s="44"/>
      <c r="X671" s="13"/>
      <c r="Y671" s="13"/>
      <c r="Z671" s="13"/>
      <c r="AA671" s="13"/>
      <c r="AB671" s="13"/>
      <c r="AC671" s="13"/>
      <c r="AD671" s="13"/>
      <c r="AE671" s="44"/>
      <c r="AF671" s="13"/>
      <c r="AG671" s="13"/>
      <c r="AH671" s="13"/>
      <c r="AI671" s="13"/>
      <c r="AJ671" s="13"/>
      <c r="AK671" s="13"/>
      <c r="AL671" s="13"/>
      <c r="AM671" s="13"/>
      <c r="AN671" s="13"/>
      <c r="AO671" s="13"/>
      <c r="AP671" s="13"/>
      <c r="AQ671" s="13"/>
      <c r="AR671" s="13"/>
      <c r="AS671" s="13"/>
      <c r="AT671" s="13"/>
      <c r="AU671" s="13"/>
      <c r="AV671" s="13"/>
      <c r="AW671" s="13"/>
    </row>
    <row r="672">
      <c r="A672" s="66"/>
      <c r="B672" s="66"/>
      <c r="C672" s="44"/>
      <c r="D672" s="44"/>
      <c r="E672" s="44"/>
      <c r="F672" s="44"/>
      <c r="G672" s="44"/>
      <c r="H672" s="44"/>
      <c r="I672" s="44"/>
      <c r="J672" s="44"/>
      <c r="K672" s="44"/>
      <c r="L672" s="44"/>
      <c r="M672" s="44"/>
      <c r="N672" s="44"/>
      <c r="O672" s="44"/>
      <c r="P672" s="44"/>
      <c r="Q672" s="44"/>
      <c r="R672" s="44"/>
      <c r="S672" s="44"/>
      <c r="T672" s="44"/>
      <c r="U672" s="44"/>
      <c r="V672" s="44"/>
      <c r="W672" s="44"/>
      <c r="X672" s="13"/>
      <c r="Y672" s="13"/>
      <c r="Z672" s="13"/>
      <c r="AA672" s="13"/>
      <c r="AB672" s="13"/>
      <c r="AC672" s="13"/>
      <c r="AD672" s="13"/>
      <c r="AE672" s="44"/>
      <c r="AF672" s="13"/>
      <c r="AG672" s="13"/>
      <c r="AH672" s="13"/>
      <c r="AI672" s="13"/>
      <c r="AJ672" s="13"/>
      <c r="AK672" s="13"/>
      <c r="AL672" s="13"/>
      <c r="AM672" s="13"/>
      <c r="AN672" s="13"/>
      <c r="AO672" s="13"/>
      <c r="AP672" s="13"/>
      <c r="AQ672" s="13"/>
      <c r="AR672" s="13"/>
      <c r="AS672" s="13"/>
      <c r="AT672" s="13"/>
      <c r="AU672" s="13"/>
      <c r="AV672" s="13"/>
      <c r="AW672" s="13"/>
    </row>
    <row r="673">
      <c r="A673" s="66"/>
      <c r="B673" s="66"/>
      <c r="C673" s="44"/>
      <c r="D673" s="44"/>
      <c r="E673" s="44"/>
      <c r="F673" s="44"/>
      <c r="G673" s="44"/>
      <c r="H673" s="44"/>
      <c r="I673" s="44"/>
      <c r="J673" s="44"/>
      <c r="K673" s="44"/>
      <c r="L673" s="44"/>
      <c r="M673" s="44"/>
      <c r="N673" s="44"/>
      <c r="O673" s="44"/>
      <c r="P673" s="44"/>
      <c r="Q673" s="44"/>
      <c r="R673" s="44"/>
      <c r="S673" s="44"/>
      <c r="T673" s="44"/>
      <c r="U673" s="44"/>
      <c r="V673" s="44"/>
      <c r="W673" s="44"/>
      <c r="X673" s="13"/>
      <c r="Y673" s="13"/>
      <c r="Z673" s="13"/>
      <c r="AA673" s="13"/>
      <c r="AB673" s="13"/>
      <c r="AC673" s="13"/>
      <c r="AD673" s="13"/>
      <c r="AE673" s="44"/>
      <c r="AF673" s="13"/>
      <c r="AG673" s="13"/>
      <c r="AH673" s="13"/>
      <c r="AI673" s="13"/>
      <c r="AJ673" s="13"/>
      <c r="AK673" s="13"/>
      <c r="AL673" s="13"/>
      <c r="AM673" s="13"/>
      <c r="AN673" s="13"/>
      <c r="AO673" s="13"/>
      <c r="AP673" s="13"/>
      <c r="AQ673" s="13"/>
      <c r="AR673" s="13"/>
      <c r="AS673" s="13"/>
      <c r="AT673" s="13"/>
      <c r="AU673" s="13"/>
      <c r="AV673" s="13"/>
      <c r="AW673" s="13"/>
    </row>
    <row r="674">
      <c r="A674" s="66"/>
      <c r="B674" s="66"/>
      <c r="C674" s="44"/>
      <c r="D674" s="44"/>
      <c r="E674" s="44"/>
      <c r="F674" s="44"/>
      <c r="G674" s="44"/>
      <c r="H674" s="44"/>
      <c r="I674" s="44"/>
      <c r="J674" s="44"/>
      <c r="K674" s="44"/>
      <c r="L674" s="44"/>
      <c r="M674" s="44"/>
      <c r="N674" s="44"/>
      <c r="O674" s="44"/>
      <c r="P674" s="44"/>
      <c r="Q674" s="44"/>
      <c r="R674" s="44"/>
      <c r="S674" s="44"/>
      <c r="T674" s="44"/>
      <c r="U674" s="44"/>
      <c r="V674" s="44"/>
      <c r="W674" s="44"/>
      <c r="X674" s="13"/>
      <c r="Y674" s="13"/>
      <c r="Z674" s="13"/>
      <c r="AA674" s="13"/>
      <c r="AB674" s="13"/>
      <c r="AC674" s="13"/>
      <c r="AD674" s="13"/>
      <c r="AE674" s="44"/>
      <c r="AF674" s="13"/>
      <c r="AG674" s="13"/>
      <c r="AH674" s="13"/>
      <c r="AI674" s="13"/>
      <c r="AJ674" s="13"/>
      <c r="AK674" s="13"/>
      <c r="AL674" s="13"/>
      <c r="AM674" s="13"/>
      <c r="AN674" s="13"/>
      <c r="AO674" s="13"/>
      <c r="AP674" s="13"/>
      <c r="AQ674" s="13"/>
      <c r="AR674" s="13"/>
      <c r="AS674" s="13"/>
      <c r="AT674" s="13"/>
      <c r="AU674" s="13"/>
      <c r="AV674" s="13"/>
      <c r="AW674" s="13"/>
    </row>
    <row r="675">
      <c r="A675" s="66"/>
      <c r="B675" s="66"/>
      <c r="C675" s="44"/>
      <c r="D675" s="44"/>
      <c r="E675" s="44"/>
      <c r="F675" s="44"/>
      <c r="G675" s="44"/>
      <c r="H675" s="44"/>
      <c r="I675" s="44"/>
      <c r="J675" s="44"/>
      <c r="K675" s="44"/>
      <c r="L675" s="44"/>
      <c r="M675" s="44"/>
      <c r="N675" s="44"/>
      <c r="O675" s="44"/>
      <c r="P675" s="44"/>
      <c r="Q675" s="44"/>
      <c r="R675" s="44"/>
      <c r="S675" s="44"/>
      <c r="T675" s="44"/>
      <c r="U675" s="44"/>
      <c r="V675" s="44"/>
      <c r="W675" s="44"/>
      <c r="X675" s="13"/>
      <c r="Y675" s="13"/>
      <c r="Z675" s="13"/>
      <c r="AA675" s="13"/>
      <c r="AB675" s="13"/>
      <c r="AC675" s="13"/>
      <c r="AD675" s="13"/>
      <c r="AE675" s="44"/>
      <c r="AF675" s="13"/>
      <c r="AG675" s="13"/>
      <c r="AH675" s="13"/>
      <c r="AI675" s="13"/>
      <c r="AJ675" s="13"/>
      <c r="AK675" s="13"/>
      <c r="AL675" s="13"/>
      <c r="AM675" s="13"/>
      <c r="AN675" s="13"/>
      <c r="AO675" s="13"/>
      <c r="AP675" s="13"/>
      <c r="AQ675" s="13"/>
      <c r="AR675" s="13"/>
      <c r="AS675" s="13"/>
      <c r="AT675" s="13"/>
      <c r="AU675" s="13"/>
      <c r="AV675" s="13"/>
      <c r="AW675" s="13"/>
    </row>
    <row r="676">
      <c r="A676" s="66"/>
      <c r="B676" s="66"/>
      <c r="C676" s="44"/>
      <c r="D676" s="44"/>
      <c r="E676" s="44"/>
      <c r="F676" s="44"/>
      <c r="G676" s="44"/>
      <c r="H676" s="44"/>
      <c r="I676" s="44"/>
      <c r="J676" s="44"/>
      <c r="K676" s="44"/>
      <c r="L676" s="44"/>
      <c r="M676" s="44"/>
      <c r="N676" s="44"/>
      <c r="O676" s="44"/>
      <c r="P676" s="44"/>
      <c r="Q676" s="44"/>
      <c r="R676" s="44"/>
      <c r="S676" s="44"/>
      <c r="T676" s="44"/>
      <c r="U676" s="44"/>
      <c r="V676" s="44"/>
      <c r="W676" s="44"/>
      <c r="X676" s="13"/>
      <c r="Y676" s="13"/>
      <c r="Z676" s="13"/>
      <c r="AA676" s="13"/>
      <c r="AB676" s="13"/>
      <c r="AC676" s="13"/>
      <c r="AD676" s="13"/>
      <c r="AE676" s="44"/>
      <c r="AF676" s="13"/>
      <c r="AG676" s="13"/>
      <c r="AH676" s="13"/>
      <c r="AI676" s="13"/>
      <c r="AJ676" s="13"/>
      <c r="AK676" s="13"/>
      <c r="AL676" s="13"/>
      <c r="AM676" s="13"/>
      <c r="AN676" s="13"/>
      <c r="AO676" s="13"/>
      <c r="AP676" s="13"/>
      <c r="AQ676" s="13"/>
      <c r="AR676" s="13"/>
      <c r="AS676" s="13"/>
      <c r="AT676" s="13"/>
      <c r="AU676" s="13"/>
      <c r="AV676" s="13"/>
      <c r="AW676" s="13"/>
    </row>
    <row r="677">
      <c r="A677" s="66"/>
      <c r="B677" s="66"/>
      <c r="C677" s="44"/>
      <c r="D677" s="44"/>
      <c r="E677" s="44"/>
      <c r="F677" s="44"/>
      <c r="G677" s="44"/>
      <c r="H677" s="44"/>
      <c r="I677" s="44"/>
      <c r="J677" s="44"/>
      <c r="K677" s="44"/>
      <c r="L677" s="44"/>
      <c r="M677" s="44"/>
      <c r="N677" s="44"/>
      <c r="O677" s="44"/>
      <c r="P677" s="44"/>
      <c r="Q677" s="44"/>
      <c r="R677" s="44"/>
      <c r="S677" s="44"/>
      <c r="T677" s="44"/>
      <c r="U677" s="44"/>
      <c r="V677" s="44"/>
      <c r="W677" s="44"/>
      <c r="X677" s="13"/>
      <c r="Y677" s="13"/>
      <c r="Z677" s="13"/>
      <c r="AA677" s="13"/>
      <c r="AB677" s="13"/>
      <c r="AC677" s="13"/>
      <c r="AD677" s="13"/>
      <c r="AE677" s="44"/>
      <c r="AF677" s="13"/>
      <c r="AG677" s="13"/>
      <c r="AH677" s="13"/>
      <c r="AI677" s="13"/>
      <c r="AJ677" s="13"/>
      <c r="AK677" s="13"/>
      <c r="AL677" s="13"/>
      <c r="AM677" s="13"/>
      <c r="AN677" s="13"/>
      <c r="AO677" s="13"/>
      <c r="AP677" s="13"/>
      <c r="AQ677" s="13"/>
      <c r="AR677" s="13"/>
      <c r="AS677" s="13"/>
      <c r="AT677" s="13"/>
      <c r="AU677" s="13"/>
      <c r="AV677" s="13"/>
      <c r="AW677" s="13"/>
    </row>
    <row r="678">
      <c r="A678" s="66"/>
      <c r="B678" s="66"/>
      <c r="C678" s="44"/>
      <c r="D678" s="44"/>
      <c r="E678" s="44"/>
      <c r="F678" s="44"/>
      <c r="G678" s="44"/>
      <c r="H678" s="44"/>
      <c r="I678" s="44"/>
      <c r="J678" s="44"/>
      <c r="K678" s="44"/>
      <c r="L678" s="44"/>
      <c r="M678" s="44"/>
      <c r="N678" s="44"/>
      <c r="O678" s="44"/>
      <c r="P678" s="44"/>
      <c r="Q678" s="44"/>
      <c r="R678" s="44"/>
      <c r="S678" s="44"/>
      <c r="T678" s="44"/>
      <c r="U678" s="44"/>
      <c r="V678" s="44"/>
      <c r="W678" s="44"/>
      <c r="X678" s="13"/>
      <c r="Y678" s="13"/>
      <c r="Z678" s="13"/>
      <c r="AA678" s="13"/>
      <c r="AB678" s="13"/>
      <c r="AC678" s="13"/>
      <c r="AD678" s="13"/>
      <c r="AE678" s="44"/>
      <c r="AF678" s="13"/>
      <c r="AG678" s="13"/>
      <c r="AH678" s="13"/>
      <c r="AI678" s="13"/>
      <c r="AJ678" s="13"/>
      <c r="AK678" s="13"/>
      <c r="AL678" s="13"/>
      <c r="AM678" s="13"/>
      <c r="AN678" s="13"/>
      <c r="AO678" s="13"/>
      <c r="AP678" s="13"/>
      <c r="AQ678" s="13"/>
      <c r="AR678" s="13"/>
      <c r="AS678" s="13"/>
      <c r="AT678" s="13"/>
      <c r="AU678" s="13"/>
      <c r="AV678" s="13"/>
      <c r="AW678" s="13"/>
    </row>
    <row r="679">
      <c r="A679" s="66"/>
      <c r="B679" s="66"/>
      <c r="C679" s="44"/>
      <c r="D679" s="44"/>
      <c r="E679" s="44"/>
      <c r="F679" s="44"/>
      <c r="G679" s="44"/>
      <c r="H679" s="44"/>
      <c r="I679" s="44"/>
      <c r="J679" s="44"/>
      <c r="K679" s="44"/>
      <c r="L679" s="44"/>
      <c r="M679" s="44"/>
      <c r="N679" s="44"/>
      <c r="O679" s="44"/>
      <c r="P679" s="44"/>
      <c r="Q679" s="44"/>
      <c r="R679" s="44"/>
      <c r="S679" s="44"/>
      <c r="T679" s="44"/>
      <c r="U679" s="44"/>
      <c r="V679" s="44"/>
      <c r="W679" s="44"/>
      <c r="X679" s="13"/>
      <c r="Y679" s="13"/>
      <c r="Z679" s="13"/>
      <c r="AA679" s="13"/>
      <c r="AB679" s="13"/>
      <c r="AC679" s="13"/>
      <c r="AD679" s="13"/>
      <c r="AE679" s="44"/>
      <c r="AF679" s="13"/>
      <c r="AG679" s="13"/>
      <c r="AH679" s="13"/>
      <c r="AI679" s="13"/>
      <c r="AJ679" s="13"/>
      <c r="AK679" s="13"/>
      <c r="AL679" s="13"/>
      <c r="AM679" s="13"/>
      <c r="AN679" s="13"/>
      <c r="AO679" s="13"/>
      <c r="AP679" s="13"/>
      <c r="AQ679" s="13"/>
      <c r="AR679" s="13"/>
      <c r="AS679" s="13"/>
      <c r="AT679" s="13"/>
      <c r="AU679" s="13"/>
      <c r="AV679" s="13"/>
      <c r="AW679" s="13"/>
    </row>
    <row r="680">
      <c r="A680" s="66"/>
      <c r="B680" s="66"/>
      <c r="C680" s="44"/>
      <c r="D680" s="44"/>
      <c r="E680" s="44"/>
      <c r="F680" s="44"/>
      <c r="G680" s="44"/>
      <c r="H680" s="44"/>
      <c r="I680" s="44"/>
      <c r="J680" s="44"/>
      <c r="K680" s="44"/>
      <c r="L680" s="44"/>
      <c r="M680" s="44"/>
      <c r="N680" s="44"/>
      <c r="O680" s="44"/>
      <c r="P680" s="44"/>
      <c r="Q680" s="44"/>
      <c r="R680" s="44"/>
      <c r="S680" s="44"/>
      <c r="T680" s="44"/>
      <c r="U680" s="44"/>
      <c r="V680" s="44"/>
      <c r="W680" s="44"/>
      <c r="X680" s="13"/>
      <c r="Y680" s="13"/>
      <c r="Z680" s="13"/>
      <c r="AA680" s="13"/>
      <c r="AB680" s="13"/>
      <c r="AC680" s="13"/>
      <c r="AD680" s="13"/>
      <c r="AE680" s="44"/>
      <c r="AF680" s="13"/>
      <c r="AG680" s="13"/>
      <c r="AH680" s="13"/>
      <c r="AI680" s="13"/>
      <c r="AJ680" s="13"/>
      <c r="AK680" s="13"/>
      <c r="AL680" s="13"/>
      <c r="AM680" s="13"/>
      <c r="AN680" s="13"/>
      <c r="AO680" s="13"/>
      <c r="AP680" s="13"/>
      <c r="AQ680" s="13"/>
      <c r="AR680" s="13"/>
      <c r="AS680" s="13"/>
      <c r="AT680" s="13"/>
      <c r="AU680" s="13"/>
      <c r="AV680" s="13"/>
      <c r="AW680" s="13"/>
    </row>
    <row r="681">
      <c r="A681" s="66"/>
      <c r="B681" s="66"/>
      <c r="C681" s="44"/>
      <c r="D681" s="44"/>
      <c r="E681" s="44"/>
      <c r="F681" s="44"/>
      <c r="G681" s="44"/>
      <c r="H681" s="44"/>
      <c r="I681" s="44"/>
      <c r="J681" s="44"/>
      <c r="K681" s="44"/>
      <c r="L681" s="44"/>
      <c r="M681" s="44"/>
      <c r="N681" s="44"/>
      <c r="O681" s="44"/>
      <c r="P681" s="44"/>
      <c r="Q681" s="44"/>
      <c r="R681" s="44"/>
      <c r="S681" s="44"/>
      <c r="T681" s="44"/>
      <c r="U681" s="44"/>
      <c r="V681" s="44"/>
      <c r="W681" s="44"/>
      <c r="X681" s="13"/>
      <c r="Y681" s="13"/>
      <c r="Z681" s="13"/>
      <c r="AA681" s="13"/>
      <c r="AB681" s="13"/>
      <c r="AC681" s="13"/>
      <c r="AD681" s="13"/>
      <c r="AE681" s="44"/>
      <c r="AF681" s="13"/>
      <c r="AG681" s="13"/>
      <c r="AH681" s="13"/>
      <c r="AI681" s="13"/>
      <c r="AJ681" s="13"/>
      <c r="AK681" s="13"/>
      <c r="AL681" s="13"/>
      <c r="AM681" s="13"/>
      <c r="AN681" s="13"/>
      <c r="AO681" s="13"/>
      <c r="AP681" s="13"/>
      <c r="AQ681" s="13"/>
      <c r="AR681" s="13"/>
      <c r="AS681" s="13"/>
      <c r="AT681" s="13"/>
      <c r="AU681" s="13"/>
      <c r="AV681" s="13"/>
      <c r="AW681" s="13"/>
    </row>
    <row r="682">
      <c r="A682" s="66"/>
      <c r="B682" s="66"/>
      <c r="C682" s="44"/>
      <c r="D682" s="44"/>
      <c r="E682" s="44"/>
      <c r="F682" s="44"/>
      <c r="G682" s="44"/>
      <c r="H682" s="44"/>
      <c r="I682" s="44"/>
      <c r="J682" s="44"/>
      <c r="K682" s="44"/>
      <c r="L682" s="44"/>
      <c r="M682" s="44"/>
      <c r="N682" s="44"/>
      <c r="O682" s="44"/>
      <c r="P682" s="44"/>
      <c r="Q682" s="44"/>
      <c r="R682" s="44"/>
      <c r="S682" s="44"/>
      <c r="T682" s="44"/>
      <c r="U682" s="44"/>
      <c r="V682" s="44"/>
      <c r="W682" s="44"/>
      <c r="X682" s="13"/>
      <c r="Y682" s="13"/>
      <c r="Z682" s="13"/>
      <c r="AA682" s="13"/>
      <c r="AB682" s="13"/>
      <c r="AC682" s="13"/>
      <c r="AD682" s="13"/>
      <c r="AE682" s="44"/>
      <c r="AF682" s="13"/>
      <c r="AG682" s="13"/>
      <c r="AH682" s="13"/>
      <c r="AI682" s="13"/>
      <c r="AJ682" s="13"/>
      <c r="AK682" s="13"/>
      <c r="AL682" s="13"/>
      <c r="AM682" s="13"/>
      <c r="AN682" s="13"/>
      <c r="AO682" s="13"/>
      <c r="AP682" s="13"/>
      <c r="AQ682" s="13"/>
      <c r="AR682" s="13"/>
      <c r="AS682" s="13"/>
      <c r="AT682" s="13"/>
      <c r="AU682" s="13"/>
      <c r="AV682" s="13"/>
      <c r="AW682" s="13"/>
    </row>
    <row r="683">
      <c r="A683" s="66"/>
      <c r="B683" s="66"/>
      <c r="C683" s="44"/>
      <c r="D683" s="44"/>
      <c r="E683" s="44"/>
      <c r="F683" s="44"/>
      <c r="G683" s="44"/>
      <c r="H683" s="44"/>
      <c r="I683" s="44"/>
      <c r="J683" s="44"/>
      <c r="K683" s="44"/>
      <c r="L683" s="44"/>
      <c r="M683" s="44"/>
      <c r="N683" s="44"/>
      <c r="O683" s="44"/>
      <c r="P683" s="44"/>
      <c r="Q683" s="44"/>
      <c r="R683" s="44"/>
      <c r="S683" s="44"/>
      <c r="T683" s="44"/>
      <c r="U683" s="44"/>
      <c r="V683" s="44"/>
      <c r="W683" s="44"/>
      <c r="X683" s="13"/>
      <c r="Y683" s="13"/>
      <c r="Z683" s="13"/>
      <c r="AA683" s="13"/>
      <c r="AB683" s="13"/>
      <c r="AC683" s="13"/>
      <c r="AD683" s="13"/>
      <c r="AE683" s="44"/>
      <c r="AF683" s="13"/>
      <c r="AG683" s="13"/>
      <c r="AH683" s="13"/>
      <c r="AI683" s="13"/>
      <c r="AJ683" s="13"/>
      <c r="AK683" s="13"/>
      <c r="AL683" s="13"/>
      <c r="AM683" s="13"/>
      <c r="AN683" s="13"/>
      <c r="AO683" s="13"/>
      <c r="AP683" s="13"/>
      <c r="AQ683" s="13"/>
      <c r="AR683" s="13"/>
      <c r="AS683" s="13"/>
      <c r="AT683" s="13"/>
      <c r="AU683" s="13"/>
      <c r="AV683" s="13"/>
      <c r="AW683" s="13"/>
    </row>
    <row r="684">
      <c r="A684" s="66"/>
      <c r="B684" s="66"/>
      <c r="C684" s="44"/>
      <c r="D684" s="44"/>
      <c r="E684" s="44"/>
      <c r="F684" s="44"/>
      <c r="G684" s="44"/>
      <c r="H684" s="44"/>
      <c r="I684" s="44"/>
      <c r="J684" s="44"/>
      <c r="K684" s="44"/>
      <c r="L684" s="44"/>
      <c r="M684" s="44"/>
      <c r="N684" s="44"/>
      <c r="O684" s="44"/>
      <c r="P684" s="44"/>
      <c r="Q684" s="44"/>
      <c r="R684" s="44"/>
      <c r="S684" s="44"/>
      <c r="T684" s="44"/>
      <c r="U684" s="44"/>
      <c r="V684" s="44"/>
      <c r="W684" s="44"/>
      <c r="X684" s="13"/>
      <c r="Y684" s="13"/>
      <c r="Z684" s="13"/>
      <c r="AA684" s="13"/>
      <c r="AB684" s="13"/>
      <c r="AC684" s="13"/>
      <c r="AD684" s="13"/>
      <c r="AE684" s="44"/>
      <c r="AF684" s="13"/>
      <c r="AG684" s="13"/>
      <c r="AH684" s="13"/>
      <c r="AI684" s="13"/>
      <c r="AJ684" s="13"/>
      <c r="AK684" s="13"/>
      <c r="AL684" s="13"/>
      <c r="AM684" s="13"/>
      <c r="AN684" s="13"/>
      <c r="AO684" s="13"/>
      <c r="AP684" s="13"/>
      <c r="AQ684" s="13"/>
      <c r="AR684" s="13"/>
      <c r="AS684" s="13"/>
      <c r="AT684" s="13"/>
      <c r="AU684" s="13"/>
      <c r="AV684" s="13"/>
      <c r="AW684" s="13"/>
    </row>
    <row r="685">
      <c r="A685" s="66"/>
      <c r="B685" s="66"/>
      <c r="C685" s="44"/>
      <c r="D685" s="44"/>
      <c r="E685" s="44"/>
      <c r="F685" s="44"/>
      <c r="G685" s="44"/>
      <c r="H685" s="44"/>
      <c r="I685" s="44"/>
      <c r="J685" s="44"/>
      <c r="K685" s="44"/>
      <c r="L685" s="44"/>
      <c r="M685" s="44"/>
      <c r="N685" s="44"/>
      <c r="O685" s="44"/>
      <c r="P685" s="44"/>
      <c r="Q685" s="44"/>
      <c r="R685" s="44"/>
      <c r="S685" s="44"/>
      <c r="T685" s="44"/>
      <c r="U685" s="44"/>
      <c r="V685" s="44"/>
      <c r="W685" s="44"/>
      <c r="X685" s="13"/>
      <c r="Y685" s="13"/>
      <c r="Z685" s="13"/>
      <c r="AA685" s="13"/>
      <c r="AB685" s="13"/>
      <c r="AC685" s="13"/>
      <c r="AD685" s="13"/>
      <c r="AE685" s="44"/>
      <c r="AF685" s="13"/>
      <c r="AG685" s="13"/>
      <c r="AH685" s="13"/>
      <c r="AI685" s="13"/>
      <c r="AJ685" s="13"/>
      <c r="AK685" s="13"/>
      <c r="AL685" s="13"/>
      <c r="AM685" s="13"/>
      <c r="AN685" s="13"/>
      <c r="AO685" s="13"/>
      <c r="AP685" s="13"/>
      <c r="AQ685" s="13"/>
      <c r="AR685" s="13"/>
      <c r="AS685" s="13"/>
      <c r="AT685" s="13"/>
      <c r="AU685" s="13"/>
      <c r="AV685" s="13"/>
      <c r="AW685" s="13"/>
    </row>
    <row r="686">
      <c r="A686" s="66"/>
      <c r="B686" s="66"/>
      <c r="C686" s="44"/>
      <c r="D686" s="44"/>
      <c r="E686" s="44"/>
      <c r="F686" s="44"/>
      <c r="G686" s="44"/>
      <c r="H686" s="44"/>
      <c r="I686" s="44"/>
      <c r="J686" s="44"/>
      <c r="K686" s="44"/>
      <c r="L686" s="44"/>
      <c r="M686" s="44"/>
      <c r="N686" s="44"/>
      <c r="O686" s="44"/>
      <c r="P686" s="44"/>
      <c r="Q686" s="44"/>
      <c r="R686" s="44"/>
      <c r="S686" s="44"/>
      <c r="T686" s="44"/>
      <c r="U686" s="44"/>
      <c r="V686" s="44"/>
      <c r="W686" s="44"/>
      <c r="X686" s="13"/>
      <c r="Y686" s="13"/>
      <c r="Z686" s="13"/>
      <c r="AA686" s="13"/>
      <c r="AB686" s="13"/>
      <c r="AC686" s="13"/>
      <c r="AD686" s="13"/>
      <c r="AE686" s="44"/>
      <c r="AF686" s="13"/>
      <c r="AG686" s="13"/>
      <c r="AH686" s="13"/>
      <c r="AI686" s="13"/>
      <c r="AJ686" s="13"/>
      <c r="AK686" s="13"/>
      <c r="AL686" s="13"/>
      <c r="AM686" s="13"/>
      <c r="AN686" s="13"/>
      <c r="AO686" s="13"/>
      <c r="AP686" s="13"/>
      <c r="AQ686" s="13"/>
      <c r="AR686" s="13"/>
      <c r="AS686" s="13"/>
      <c r="AT686" s="13"/>
      <c r="AU686" s="13"/>
      <c r="AV686" s="13"/>
      <c r="AW686" s="13"/>
    </row>
    <row r="687">
      <c r="A687" s="66"/>
      <c r="B687" s="66"/>
      <c r="C687" s="44"/>
      <c r="D687" s="44"/>
      <c r="E687" s="44"/>
      <c r="F687" s="44"/>
      <c r="G687" s="44"/>
      <c r="H687" s="44"/>
      <c r="I687" s="44"/>
      <c r="J687" s="44"/>
      <c r="K687" s="44"/>
      <c r="L687" s="44"/>
      <c r="M687" s="44"/>
      <c r="N687" s="44"/>
      <c r="O687" s="44"/>
      <c r="P687" s="44"/>
      <c r="Q687" s="44"/>
      <c r="R687" s="44"/>
      <c r="S687" s="44"/>
      <c r="T687" s="44"/>
      <c r="U687" s="44"/>
      <c r="V687" s="44"/>
      <c r="W687" s="44"/>
      <c r="X687" s="13"/>
      <c r="Y687" s="13"/>
      <c r="Z687" s="13"/>
      <c r="AA687" s="13"/>
      <c r="AB687" s="13"/>
      <c r="AC687" s="13"/>
      <c r="AD687" s="13"/>
      <c r="AE687" s="44"/>
      <c r="AF687" s="13"/>
      <c r="AG687" s="13"/>
      <c r="AH687" s="13"/>
      <c r="AI687" s="13"/>
      <c r="AJ687" s="13"/>
      <c r="AK687" s="13"/>
      <c r="AL687" s="13"/>
      <c r="AM687" s="13"/>
      <c r="AN687" s="13"/>
      <c r="AO687" s="13"/>
      <c r="AP687" s="13"/>
      <c r="AQ687" s="13"/>
      <c r="AR687" s="13"/>
      <c r="AS687" s="13"/>
      <c r="AT687" s="13"/>
      <c r="AU687" s="13"/>
      <c r="AV687" s="13"/>
      <c r="AW687" s="13"/>
    </row>
    <row r="688">
      <c r="A688" s="66"/>
      <c r="B688" s="66"/>
      <c r="C688" s="44"/>
      <c r="D688" s="44"/>
      <c r="E688" s="44"/>
      <c r="F688" s="44"/>
      <c r="G688" s="44"/>
      <c r="H688" s="44"/>
      <c r="I688" s="44"/>
      <c r="J688" s="44"/>
      <c r="K688" s="44"/>
      <c r="L688" s="44"/>
      <c r="M688" s="44"/>
      <c r="N688" s="44"/>
      <c r="O688" s="44"/>
      <c r="P688" s="44"/>
      <c r="Q688" s="44"/>
      <c r="R688" s="44"/>
      <c r="S688" s="44"/>
      <c r="T688" s="44"/>
      <c r="U688" s="44"/>
      <c r="V688" s="44"/>
      <c r="W688" s="44"/>
      <c r="X688" s="13"/>
      <c r="Y688" s="13"/>
      <c r="Z688" s="13"/>
      <c r="AA688" s="13"/>
      <c r="AB688" s="13"/>
      <c r="AC688" s="13"/>
      <c r="AD688" s="13"/>
      <c r="AE688" s="44"/>
      <c r="AF688" s="13"/>
      <c r="AG688" s="13"/>
      <c r="AH688" s="13"/>
      <c r="AI688" s="13"/>
      <c r="AJ688" s="13"/>
      <c r="AK688" s="13"/>
      <c r="AL688" s="13"/>
      <c r="AM688" s="13"/>
      <c r="AN688" s="13"/>
      <c r="AO688" s="13"/>
      <c r="AP688" s="13"/>
      <c r="AQ688" s="13"/>
      <c r="AR688" s="13"/>
      <c r="AS688" s="13"/>
      <c r="AT688" s="13"/>
      <c r="AU688" s="13"/>
      <c r="AV688" s="13"/>
      <c r="AW688" s="13"/>
    </row>
    <row r="689">
      <c r="A689" s="66"/>
      <c r="B689" s="66"/>
      <c r="C689" s="44"/>
      <c r="D689" s="44"/>
      <c r="E689" s="44"/>
      <c r="F689" s="44"/>
      <c r="G689" s="44"/>
      <c r="H689" s="44"/>
      <c r="I689" s="44"/>
      <c r="J689" s="44"/>
      <c r="K689" s="44"/>
      <c r="L689" s="44"/>
      <c r="M689" s="44"/>
      <c r="N689" s="44"/>
      <c r="O689" s="44"/>
      <c r="P689" s="44"/>
      <c r="Q689" s="44"/>
      <c r="R689" s="44"/>
      <c r="S689" s="44"/>
      <c r="T689" s="44"/>
      <c r="U689" s="44"/>
      <c r="V689" s="44"/>
      <c r="W689" s="44"/>
      <c r="X689" s="13"/>
      <c r="Y689" s="13"/>
      <c r="Z689" s="13"/>
      <c r="AA689" s="13"/>
      <c r="AB689" s="13"/>
      <c r="AC689" s="13"/>
      <c r="AD689" s="13"/>
      <c r="AE689" s="44"/>
      <c r="AF689" s="13"/>
      <c r="AG689" s="13"/>
      <c r="AH689" s="13"/>
      <c r="AI689" s="13"/>
      <c r="AJ689" s="13"/>
      <c r="AK689" s="13"/>
      <c r="AL689" s="13"/>
      <c r="AM689" s="13"/>
      <c r="AN689" s="13"/>
      <c r="AO689" s="13"/>
      <c r="AP689" s="13"/>
      <c r="AQ689" s="13"/>
      <c r="AR689" s="13"/>
      <c r="AS689" s="13"/>
      <c r="AT689" s="13"/>
      <c r="AU689" s="13"/>
      <c r="AV689" s="13"/>
      <c r="AW689" s="13"/>
    </row>
    <row r="690">
      <c r="A690" s="66"/>
      <c r="B690" s="66"/>
      <c r="C690" s="44"/>
      <c r="D690" s="44"/>
      <c r="E690" s="44"/>
      <c r="F690" s="44"/>
      <c r="G690" s="44"/>
      <c r="H690" s="44"/>
      <c r="I690" s="44"/>
      <c r="J690" s="44"/>
      <c r="K690" s="44"/>
      <c r="L690" s="44"/>
      <c r="M690" s="44"/>
      <c r="N690" s="44"/>
      <c r="O690" s="44"/>
      <c r="P690" s="44"/>
      <c r="Q690" s="44"/>
      <c r="R690" s="44"/>
      <c r="S690" s="44"/>
      <c r="T690" s="44"/>
      <c r="U690" s="44"/>
      <c r="V690" s="44"/>
      <c r="W690" s="44"/>
      <c r="X690" s="13"/>
      <c r="Y690" s="13"/>
      <c r="Z690" s="13"/>
      <c r="AA690" s="13"/>
      <c r="AB690" s="13"/>
      <c r="AC690" s="13"/>
      <c r="AD690" s="13"/>
      <c r="AE690" s="44"/>
      <c r="AF690" s="13"/>
      <c r="AG690" s="13"/>
      <c r="AH690" s="13"/>
      <c r="AI690" s="13"/>
      <c r="AJ690" s="13"/>
      <c r="AK690" s="13"/>
      <c r="AL690" s="13"/>
      <c r="AM690" s="13"/>
      <c r="AN690" s="13"/>
      <c r="AO690" s="13"/>
      <c r="AP690" s="13"/>
      <c r="AQ690" s="13"/>
      <c r="AR690" s="13"/>
      <c r="AS690" s="13"/>
      <c r="AT690" s="13"/>
      <c r="AU690" s="13"/>
      <c r="AV690" s="13"/>
      <c r="AW690" s="13"/>
    </row>
    <row r="691">
      <c r="A691" s="66"/>
      <c r="B691" s="66"/>
      <c r="C691" s="44"/>
      <c r="D691" s="44"/>
      <c r="E691" s="44"/>
      <c r="F691" s="44"/>
      <c r="G691" s="44"/>
      <c r="H691" s="44"/>
      <c r="I691" s="44"/>
      <c r="J691" s="44"/>
      <c r="K691" s="44"/>
      <c r="L691" s="44"/>
      <c r="M691" s="44"/>
      <c r="N691" s="44"/>
      <c r="O691" s="44"/>
      <c r="P691" s="44"/>
      <c r="Q691" s="44"/>
      <c r="R691" s="44"/>
      <c r="S691" s="44"/>
      <c r="T691" s="44"/>
      <c r="U691" s="44"/>
      <c r="V691" s="44"/>
      <c r="W691" s="44"/>
      <c r="X691" s="13"/>
      <c r="Y691" s="13"/>
      <c r="Z691" s="13"/>
      <c r="AA691" s="13"/>
      <c r="AB691" s="13"/>
      <c r="AC691" s="13"/>
      <c r="AD691" s="13"/>
      <c r="AE691" s="44"/>
      <c r="AF691" s="13"/>
      <c r="AG691" s="13"/>
      <c r="AH691" s="13"/>
      <c r="AI691" s="13"/>
      <c r="AJ691" s="13"/>
      <c r="AK691" s="13"/>
      <c r="AL691" s="13"/>
      <c r="AM691" s="13"/>
      <c r="AN691" s="13"/>
      <c r="AO691" s="13"/>
      <c r="AP691" s="13"/>
      <c r="AQ691" s="13"/>
      <c r="AR691" s="13"/>
      <c r="AS691" s="13"/>
      <c r="AT691" s="13"/>
      <c r="AU691" s="13"/>
      <c r="AV691" s="13"/>
      <c r="AW691" s="13"/>
    </row>
    <row r="692">
      <c r="A692" s="66"/>
      <c r="B692" s="66"/>
      <c r="C692" s="44"/>
      <c r="D692" s="44"/>
      <c r="E692" s="44"/>
      <c r="F692" s="44"/>
      <c r="G692" s="44"/>
      <c r="H692" s="44"/>
      <c r="I692" s="44"/>
      <c r="J692" s="44"/>
      <c r="K692" s="44"/>
      <c r="L692" s="44"/>
      <c r="M692" s="44"/>
      <c r="N692" s="44"/>
      <c r="O692" s="44"/>
      <c r="P692" s="44"/>
      <c r="Q692" s="44"/>
      <c r="R692" s="44"/>
      <c r="S692" s="44"/>
      <c r="T692" s="44"/>
      <c r="U692" s="44"/>
      <c r="V692" s="44"/>
      <c r="W692" s="44"/>
      <c r="X692" s="13"/>
      <c r="Y692" s="13"/>
      <c r="Z692" s="13"/>
      <c r="AA692" s="13"/>
      <c r="AB692" s="13"/>
      <c r="AC692" s="13"/>
      <c r="AD692" s="13"/>
      <c r="AE692" s="44"/>
      <c r="AF692" s="13"/>
      <c r="AG692" s="13"/>
      <c r="AH692" s="13"/>
      <c r="AI692" s="13"/>
      <c r="AJ692" s="13"/>
      <c r="AK692" s="13"/>
      <c r="AL692" s="13"/>
      <c r="AM692" s="13"/>
      <c r="AN692" s="13"/>
      <c r="AO692" s="13"/>
      <c r="AP692" s="13"/>
      <c r="AQ692" s="13"/>
      <c r="AR692" s="13"/>
      <c r="AS692" s="13"/>
      <c r="AT692" s="13"/>
      <c r="AU692" s="13"/>
      <c r="AV692" s="13"/>
      <c r="AW692" s="13"/>
    </row>
    <row r="693">
      <c r="A693" s="66"/>
      <c r="B693" s="66"/>
      <c r="C693" s="44"/>
      <c r="D693" s="44"/>
      <c r="E693" s="44"/>
      <c r="F693" s="44"/>
      <c r="G693" s="44"/>
      <c r="H693" s="44"/>
      <c r="I693" s="44"/>
      <c r="J693" s="44"/>
      <c r="K693" s="44"/>
      <c r="L693" s="44"/>
      <c r="M693" s="44"/>
      <c r="N693" s="44"/>
      <c r="O693" s="44"/>
      <c r="P693" s="44"/>
      <c r="Q693" s="44"/>
      <c r="R693" s="44"/>
      <c r="S693" s="44"/>
      <c r="T693" s="44"/>
      <c r="U693" s="44"/>
      <c r="V693" s="44"/>
      <c r="W693" s="44"/>
      <c r="X693" s="13"/>
      <c r="Y693" s="13"/>
      <c r="Z693" s="13"/>
      <c r="AA693" s="13"/>
      <c r="AB693" s="13"/>
      <c r="AC693" s="13"/>
      <c r="AD693" s="13"/>
      <c r="AE693" s="44"/>
      <c r="AF693" s="13"/>
      <c r="AG693" s="13"/>
      <c r="AH693" s="13"/>
      <c r="AI693" s="13"/>
      <c r="AJ693" s="13"/>
      <c r="AK693" s="13"/>
      <c r="AL693" s="13"/>
      <c r="AM693" s="13"/>
      <c r="AN693" s="13"/>
      <c r="AO693" s="13"/>
      <c r="AP693" s="13"/>
      <c r="AQ693" s="13"/>
      <c r="AR693" s="13"/>
      <c r="AS693" s="13"/>
      <c r="AT693" s="13"/>
      <c r="AU693" s="13"/>
      <c r="AV693" s="13"/>
      <c r="AW693" s="13"/>
    </row>
    <row r="694">
      <c r="A694" s="66"/>
      <c r="B694" s="66"/>
      <c r="C694" s="44"/>
      <c r="D694" s="44"/>
      <c r="E694" s="44"/>
      <c r="F694" s="44"/>
      <c r="G694" s="44"/>
      <c r="H694" s="44"/>
      <c r="I694" s="44"/>
      <c r="J694" s="44"/>
      <c r="K694" s="44"/>
      <c r="L694" s="44"/>
      <c r="M694" s="44"/>
      <c r="N694" s="44"/>
      <c r="O694" s="44"/>
      <c r="P694" s="44"/>
      <c r="Q694" s="44"/>
      <c r="R694" s="44"/>
      <c r="S694" s="44"/>
      <c r="T694" s="44"/>
      <c r="U694" s="44"/>
      <c r="V694" s="44"/>
      <c r="W694" s="44"/>
      <c r="X694" s="13"/>
      <c r="Y694" s="13"/>
      <c r="Z694" s="13"/>
      <c r="AA694" s="13"/>
      <c r="AB694" s="13"/>
      <c r="AC694" s="13"/>
      <c r="AD694" s="13"/>
      <c r="AE694" s="44"/>
      <c r="AF694" s="13"/>
      <c r="AG694" s="13"/>
      <c r="AH694" s="13"/>
      <c r="AI694" s="13"/>
      <c r="AJ694" s="13"/>
      <c r="AK694" s="13"/>
      <c r="AL694" s="13"/>
      <c r="AM694" s="13"/>
      <c r="AN694" s="13"/>
      <c r="AO694" s="13"/>
      <c r="AP694" s="13"/>
      <c r="AQ694" s="13"/>
      <c r="AR694" s="13"/>
      <c r="AS694" s="13"/>
      <c r="AT694" s="13"/>
      <c r="AU694" s="13"/>
      <c r="AV694" s="13"/>
      <c r="AW694" s="13"/>
    </row>
    <row r="695">
      <c r="A695" s="66"/>
      <c r="B695" s="66"/>
      <c r="C695" s="44"/>
      <c r="D695" s="44"/>
      <c r="E695" s="44"/>
      <c r="F695" s="44"/>
      <c r="G695" s="44"/>
      <c r="H695" s="44"/>
      <c r="I695" s="44"/>
      <c r="J695" s="44"/>
      <c r="K695" s="44"/>
      <c r="L695" s="44"/>
      <c r="M695" s="44"/>
      <c r="N695" s="44"/>
      <c r="O695" s="44"/>
      <c r="P695" s="44"/>
      <c r="Q695" s="44"/>
      <c r="R695" s="44"/>
      <c r="S695" s="44"/>
      <c r="T695" s="44"/>
      <c r="U695" s="44"/>
      <c r="V695" s="44"/>
      <c r="W695" s="44"/>
      <c r="X695" s="13"/>
      <c r="Y695" s="13"/>
      <c r="Z695" s="13"/>
      <c r="AA695" s="13"/>
      <c r="AB695" s="13"/>
      <c r="AC695" s="13"/>
      <c r="AD695" s="13"/>
      <c r="AE695" s="44"/>
      <c r="AF695" s="13"/>
      <c r="AG695" s="13"/>
      <c r="AH695" s="13"/>
      <c r="AI695" s="13"/>
      <c r="AJ695" s="13"/>
      <c r="AK695" s="13"/>
      <c r="AL695" s="13"/>
      <c r="AM695" s="13"/>
      <c r="AN695" s="13"/>
      <c r="AO695" s="13"/>
      <c r="AP695" s="13"/>
      <c r="AQ695" s="13"/>
      <c r="AR695" s="13"/>
      <c r="AS695" s="13"/>
      <c r="AT695" s="13"/>
      <c r="AU695" s="13"/>
      <c r="AV695" s="13"/>
      <c r="AW695" s="13"/>
    </row>
    <row r="696">
      <c r="A696" s="66"/>
      <c r="B696" s="66"/>
      <c r="C696" s="44"/>
      <c r="D696" s="44"/>
      <c r="E696" s="44"/>
      <c r="F696" s="44"/>
      <c r="G696" s="44"/>
      <c r="H696" s="44"/>
      <c r="I696" s="44"/>
      <c r="J696" s="44"/>
      <c r="K696" s="44"/>
      <c r="L696" s="44"/>
      <c r="M696" s="44"/>
      <c r="N696" s="44"/>
      <c r="O696" s="44"/>
      <c r="P696" s="44"/>
      <c r="Q696" s="44"/>
      <c r="R696" s="44"/>
      <c r="S696" s="44"/>
      <c r="T696" s="44"/>
      <c r="U696" s="44"/>
      <c r="V696" s="44"/>
      <c r="W696" s="44"/>
      <c r="X696" s="13"/>
      <c r="Y696" s="13"/>
      <c r="Z696" s="13"/>
      <c r="AA696" s="13"/>
      <c r="AB696" s="13"/>
      <c r="AC696" s="13"/>
      <c r="AD696" s="13"/>
      <c r="AE696" s="44"/>
      <c r="AF696" s="13"/>
      <c r="AG696" s="13"/>
      <c r="AH696" s="13"/>
      <c r="AI696" s="13"/>
      <c r="AJ696" s="13"/>
      <c r="AK696" s="13"/>
      <c r="AL696" s="13"/>
      <c r="AM696" s="13"/>
      <c r="AN696" s="13"/>
      <c r="AO696" s="13"/>
      <c r="AP696" s="13"/>
      <c r="AQ696" s="13"/>
      <c r="AR696" s="13"/>
      <c r="AS696" s="13"/>
      <c r="AT696" s="13"/>
      <c r="AU696" s="13"/>
      <c r="AV696" s="13"/>
      <c r="AW696" s="13"/>
    </row>
    <row r="697">
      <c r="A697" s="66"/>
      <c r="B697" s="66"/>
      <c r="C697" s="44"/>
      <c r="D697" s="44"/>
      <c r="E697" s="44"/>
      <c r="F697" s="44"/>
      <c r="G697" s="44"/>
      <c r="H697" s="44"/>
      <c r="I697" s="44"/>
      <c r="J697" s="44"/>
      <c r="K697" s="44"/>
      <c r="L697" s="44"/>
      <c r="M697" s="44"/>
      <c r="N697" s="44"/>
      <c r="O697" s="44"/>
      <c r="P697" s="44"/>
      <c r="Q697" s="44"/>
      <c r="R697" s="44"/>
      <c r="S697" s="44"/>
      <c r="T697" s="44"/>
      <c r="U697" s="44"/>
      <c r="V697" s="44"/>
      <c r="W697" s="44"/>
      <c r="X697" s="13"/>
      <c r="Y697" s="13"/>
      <c r="Z697" s="13"/>
      <c r="AA697" s="13"/>
      <c r="AB697" s="13"/>
      <c r="AC697" s="13"/>
      <c r="AD697" s="13"/>
      <c r="AE697" s="44"/>
      <c r="AF697" s="13"/>
      <c r="AG697" s="13"/>
      <c r="AH697" s="13"/>
      <c r="AI697" s="13"/>
      <c r="AJ697" s="13"/>
      <c r="AK697" s="13"/>
      <c r="AL697" s="13"/>
      <c r="AM697" s="13"/>
      <c r="AN697" s="13"/>
      <c r="AO697" s="13"/>
      <c r="AP697" s="13"/>
      <c r="AQ697" s="13"/>
      <c r="AR697" s="13"/>
      <c r="AS697" s="13"/>
      <c r="AT697" s="13"/>
      <c r="AU697" s="13"/>
      <c r="AV697" s="13"/>
      <c r="AW697" s="13"/>
    </row>
    <row r="698">
      <c r="A698" s="66"/>
      <c r="B698" s="66"/>
      <c r="C698" s="44"/>
      <c r="D698" s="44"/>
      <c r="E698" s="44"/>
      <c r="F698" s="44"/>
      <c r="G698" s="44"/>
      <c r="H698" s="44"/>
      <c r="I698" s="44"/>
      <c r="J698" s="44"/>
      <c r="K698" s="44"/>
      <c r="L698" s="44"/>
      <c r="M698" s="44"/>
      <c r="N698" s="44"/>
      <c r="O698" s="44"/>
      <c r="P698" s="44"/>
      <c r="Q698" s="44"/>
      <c r="R698" s="44"/>
      <c r="S698" s="44"/>
      <c r="T698" s="44"/>
      <c r="U698" s="44"/>
      <c r="V698" s="44"/>
      <c r="W698" s="44"/>
      <c r="X698" s="13"/>
      <c r="Y698" s="13"/>
      <c r="Z698" s="13"/>
      <c r="AA698" s="13"/>
      <c r="AB698" s="13"/>
      <c r="AC698" s="13"/>
      <c r="AD698" s="13"/>
      <c r="AE698" s="44"/>
      <c r="AF698" s="13"/>
      <c r="AG698" s="13"/>
      <c r="AH698" s="13"/>
      <c r="AI698" s="13"/>
      <c r="AJ698" s="13"/>
      <c r="AK698" s="13"/>
      <c r="AL698" s="13"/>
      <c r="AM698" s="13"/>
      <c r="AN698" s="13"/>
      <c r="AO698" s="13"/>
      <c r="AP698" s="13"/>
      <c r="AQ698" s="13"/>
      <c r="AR698" s="13"/>
      <c r="AS698" s="13"/>
      <c r="AT698" s="13"/>
      <c r="AU698" s="13"/>
      <c r="AV698" s="13"/>
      <c r="AW698" s="13"/>
    </row>
    <row r="699">
      <c r="A699" s="66"/>
      <c r="B699" s="66"/>
      <c r="C699" s="44"/>
      <c r="D699" s="44"/>
      <c r="E699" s="44"/>
      <c r="F699" s="44"/>
      <c r="G699" s="44"/>
      <c r="H699" s="44"/>
      <c r="I699" s="44"/>
      <c r="J699" s="44"/>
      <c r="K699" s="44"/>
      <c r="L699" s="44"/>
      <c r="M699" s="44"/>
      <c r="N699" s="44"/>
      <c r="O699" s="44"/>
      <c r="P699" s="44"/>
      <c r="Q699" s="44"/>
      <c r="R699" s="44"/>
      <c r="S699" s="44"/>
      <c r="T699" s="44"/>
      <c r="U699" s="44"/>
      <c r="V699" s="44"/>
      <c r="W699" s="44"/>
      <c r="X699" s="13"/>
      <c r="Y699" s="13"/>
      <c r="Z699" s="13"/>
      <c r="AA699" s="13"/>
      <c r="AB699" s="13"/>
      <c r="AC699" s="13"/>
      <c r="AD699" s="13"/>
      <c r="AE699" s="44"/>
      <c r="AF699" s="13"/>
      <c r="AG699" s="13"/>
      <c r="AH699" s="13"/>
      <c r="AI699" s="13"/>
      <c r="AJ699" s="13"/>
      <c r="AK699" s="13"/>
      <c r="AL699" s="13"/>
      <c r="AM699" s="13"/>
      <c r="AN699" s="13"/>
      <c r="AO699" s="13"/>
      <c r="AP699" s="13"/>
      <c r="AQ699" s="13"/>
      <c r="AR699" s="13"/>
      <c r="AS699" s="13"/>
      <c r="AT699" s="13"/>
      <c r="AU699" s="13"/>
      <c r="AV699" s="13"/>
      <c r="AW699" s="13"/>
    </row>
    <row r="700">
      <c r="A700" s="66"/>
      <c r="B700" s="66"/>
      <c r="C700" s="44"/>
      <c r="D700" s="44"/>
      <c r="E700" s="44"/>
      <c r="F700" s="44"/>
      <c r="G700" s="44"/>
      <c r="H700" s="44"/>
      <c r="I700" s="44"/>
      <c r="J700" s="44"/>
      <c r="K700" s="44"/>
      <c r="L700" s="44"/>
      <c r="M700" s="44"/>
      <c r="N700" s="44"/>
      <c r="O700" s="44"/>
      <c r="P700" s="44"/>
      <c r="Q700" s="44"/>
      <c r="R700" s="44"/>
      <c r="S700" s="44"/>
      <c r="T700" s="44"/>
      <c r="U700" s="44"/>
      <c r="V700" s="44"/>
      <c r="W700" s="44"/>
      <c r="X700" s="13"/>
      <c r="Y700" s="13"/>
      <c r="Z700" s="13"/>
      <c r="AA700" s="13"/>
      <c r="AB700" s="13"/>
      <c r="AC700" s="13"/>
      <c r="AD700" s="13"/>
      <c r="AE700" s="44"/>
      <c r="AF700" s="13"/>
      <c r="AG700" s="13"/>
      <c r="AH700" s="13"/>
      <c r="AI700" s="13"/>
      <c r="AJ700" s="13"/>
      <c r="AK700" s="13"/>
      <c r="AL700" s="13"/>
      <c r="AM700" s="13"/>
      <c r="AN700" s="13"/>
      <c r="AO700" s="13"/>
      <c r="AP700" s="13"/>
      <c r="AQ700" s="13"/>
      <c r="AR700" s="13"/>
      <c r="AS700" s="13"/>
      <c r="AT700" s="13"/>
      <c r="AU700" s="13"/>
      <c r="AV700" s="13"/>
      <c r="AW700" s="13"/>
    </row>
    <row r="701">
      <c r="A701" s="66"/>
      <c r="B701" s="66"/>
      <c r="C701" s="44"/>
      <c r="D701" s="44"/>
      <c r="E701" s="44"/>
      <c r="F701" s="44"/>
      <c r="G701" s="44"/>
      <c r="H701" s="44"/>
      <c r="I701" s="44"/>
      <c r="J701" s="44"/>
      <c r="K701" s="44"/>
      <c r="L701" s="44"/>
      <c r="M701" s="44"/>
      <c r="N701" s="44"/>
      <c r="O701" s="44"/>
      <c r="P701" s="44"/>
      <c r="Q701" s="44"/>
      <c r="R701" s="44"/>
      <c r="S701" s="44"/>
      <c r="T701" s="44"/>
      <c r="U701" s="44"/>
      <c r="V701" s="44"/>
      <c r="W701" s="44"/>
      <c r="X701" s="13"/>
      <c r="Y701" s="13"/>
      <c r="Z701" s="13"/>
      <c r="AA701" s="13"/>
      <c r="AB701" s="13"/>
      <c r="AC701" s="13"/>
      <c r="AD701" s="13"/>
      <c r="AE701" s="44"/>
      <c r="AF701" s="13"/>
      <c r="AG701" s="13"/>
      <c r="AH701" s="13"/>
      <c r="AI701" s="13"/>
      <c r="AJ701" s="13"/>
      <c r="AK701" s="13"/>
      <c r="AL701" s="13"/>
      <c r="AM701" s="13"/>
      <c r="AN701" s="13"/>
      <c r="AO701" s="13"/>
      <c r="AP701" s="13"/>
      <c r="AQ701" s="13"/>
      <c r="AR701" s="13"/>
      <c r="AS701" s="13"/>
      <c r="AT701" s="13"/>
      <c r="AU701" s="13"/>
      <c r="AV701" s="13"/>
      <c r="AW701" s="13"/>
    </row>
    <row r="702">
      <c r="A702" s="66"/>
      <c r="B702" s="66"/>
      <c r="C702" s="44"/>
      <c r="D702" s="44"/>
      <c r="E702" s="44"/>
      <c r="F702" s="44"/>
      <c r="G702" s="44"/>
      <c r="H702" s="44"/>
      <c r="I702" s="44"/>
      <c r="J702" s="44"/>
      <c r="K702" s="44"/>
      <c r="L702" s="44"/>
      <c r="M702" s="44"/>
      <c r="N702" s="44"/>
      <c r="O702" s="44"/>
      <c r="P702" s="44"/>
      <c r="Q702" s="44"/>
      <c r="R702" s="44"/>
      <c r="S702" s="44"/>
      <c r="T702" s="44"/>
      <c r="U702" s="44"/>
      <c r="V702" s="44"/>
      <c r="W702" s="44"/>
      <c r="X702" s="13"/>
      <c r="Y702" s="13"/>
      <c r="Z702" s="13"/>
      <c r="AA702" s="13"/>
      <c r="AB702" s="13"/>
      <c r="AC702" s="13"/>
      <c r="AD702" s="13"/>
      <c r="AE702" s="44"/>
      <c r="AF702" s="13"/>
      <c r="AG702" s="13"/>
      <c r="AH702" s="13"/>
      <c r="AI702" s="13"/>
      <c r="AJ702" s="13"/>
      <c r="AK702" s="13"/>
      <c r="AL702" s="13"/>
      <c r="AM702" s="13"/>
      <c r="AN702" s="13"/>
      <c r="AO702" s="13"/>
      <c r="AP702" s="13"/>
      <c r="AQ702" s="13"/>
      <c r="AR702" s="13"/>
      <c r="AS702" s="13"/>
      <c r="AT702" s="13"/>
      <c r="AU702" s="13"/>
      <c r="AV702" s="13"/>
      <c r="AW702" s="13"/>
    </row>
    <row r="703">
      <c r="A703" s="66"/>
      <c r="B703" s="66"/>
      <c r="C703" s="44"/>
      <c r="D703" s="44"/>
      <c r="E703" s="44"/>
      <c r="F703" s="44"/>
      <c r="G703" s="44"/>
      <c r="H703" s="44"/>
      <c r="I703" s="44"/>
      <c r="J703" s="44"/>
      <c r="K703" s="44"/>
      <c r="L703" s="44"/>
      <c r="M703" s="44"/>
      <c r="N703" s="44"/>
      <c r="O703" s="44"/>
      <c r="P703" s="44"/>
      <c r="Q703" s="44"/>
      <c r="R703" s="44"/>
      <c r="S703" s="44"/>
      <c r="T703" s="44"/>
      <c r="U703" s="44"/>
      <c r="V703" s="44"/>
      <c r="W703" s="44"/>
      <c r="X703" s="13"/>
      <c r="Y703" s="13"/>
      <c r="Z703" s="13"/>
      <c r="AA703" s="13"/>
      <c r="AB703" s="13"/>
      <c r="AC703" s="13"/>
      <c r="AD703" s="13"/>
      <c r="AE703" s="44"/>
      <c r="AF703" s="13"/>
      <c r="AG703" s="13"/>
      <c r="AH703" s="13"/>
      <c r="AI703" s="13"/>
      <c r="AJ703" s="13"/>
      <c r="AK703" s="13"/>
      <c r="AL703" s="13"/>
      <c r="AM703" s="13"/>
      <c r="AN703" s="13"/>
      <c r="AO703" s="13"/>
      <c r="AP703" s="13"/>
      <c r="AQ703" s="13"/>
      <c r="AR703" s="13"/>
      <c r="AS703" s="13"/>
      <c r="AT703" s="13"/>
      <c r="AU703" s="13"/>
      <c r="AV703" s="13"/>
      <c r="AW703" s="13"/>
    </row>
    <row r="704">
      <c r="A704" s="66"/>
      <c r="B704" s="66"/>
      <c r="C704" s="44"/>
      <c r="D704" s="44"/>
      <c r="E704" s="44"/>
      <c r="F704" s="44"/>
      <c r="G704" s="44"/>
      <c r="H704" s="44"/>
      <c r="I704" s="44"/>
      <c r="J704" s="44"/>
      <c r="K704" s="44"/>
      <c r="L704" s="44"/>
      <c r="M704" s="44"/>
      <c r="N704" s="44"/>
      <c r="O704" s="44"/>
      <c r="P704" s="44"/>
      <c r="Q704" s="44"/>
      <c r="R704" s="44"/>
      <c r="S704" s="44"/>
      <c r="T704" s="44"/>
      <c r="U704" s="44"/>
      <c r="V704" s="44"/>
      <c r="W704" s="44"/>
      <c r="X704" s="13"/>
      <c r="Y704" s="13"/>
      <c r="Z704" s="13"/>
      <c r="AA704" s="13"/>
      <c r="AB704" s="13"/>
      <c r="AC704" s="13"/>
      <c r="AD704" s="13"/>
      <c r="AE704" s="44"/>
      <c r="AF704" s="13"/>
      <c r="AG704" s="13"/>
      <c r="AH704" s="13"/>
      <c r="AI704" s="13"/>
      <c r="AJ704" s="13"/>
      <c r="AK704" s="13"/>
      <c r="AL704" s="13"/>
      <c r="AM704" s="13"/>
      <c r="AN704" s="13"/>
      <c r="AO704" s="13"/>
      <c r="AP704" s="13"/>
      <c r="AQ704" s="13"/>
      <c r="AR704" s="13"/>
      <c r="AS704" s="13"/>
      <c r="AT704" s="13"/>
      <c r="AU704" s="13"/>
      <c r="AV704" s="13"/>
      <c r="AW704" s="13"/>
    </row>
    <row r="705">
      <c r="A705" s="66"/>
      <c r="B705" s="66"/>
      <c r="C705" s="44"/>
      <c r="D705" s="44"/>
      <c r="E705" s="44"/>
      <c r="F705" s="44"/>
      <c r="G705" s="44"/>
      <c r="H705" s="44"/>
      <c r="I705" s="44"/>
      <c r="J705" s="44"/>
      <c r="K705" s="44"/>
      <c r="L705" s="44"/>
      <c r="M705" s="44"/>
      <c r="N705" s="44"/>
      <c r="O705" s="44"/>
      <c r="P705" s="44"/>
      <c r="Q705" s="44"/>
      <c r="R705" s="44"/>
      <c r="S705" s="44"/>
      <c r="T705" s="44"/>
      <c r="U705" s="44"/>
      <c r="V705" s="44"/>
      <c r="W705" s="44"/>
      <c r="X705" s="13"/>
      <c r="Y705" s="13"/>
      <c r="Z705" s="13"/>
      <c r="AA705" s="13"/>
      <c r="AB705" s="13"/>
      <c r="AC705" s="13"/>
      <c r="AD705" s="13"/>
      <c r="AE705" s="44"/>
      <c r="AF705" s="13"/>
      <c r="AG705" s="13"/>
      <c r="AH705" s="13"/>
      <c r="AI705" s="13"/>
      <c r="AJ705" s="13"/>
      <c r="AK705" s="13"/>
      <c r="AL705" s="13"/>
      <c r="AM705" s="13"/>
      <c r="AN705" s="13"/>
      <c r="AO705" s="13"/>
      <c r="AP705" s="13"/>
      <c r="AQ705" s="13"/>
      <c r="AR705" s="13"/>
      <c r="AS705" s="13"/>
      <c r="AT705" s="13"/>
      <c r="AU705" s="13"/>
      <c r="AV705" s="13"/>
      <c r="AW705" s="13"/>
    </row>
    <row r="706">
      <c r="A706" s="66"/>
      <c r="B706" s="66"/>
      <c r="C706" s="44"/>
      <c r="D706" s="44"/>
      <c r="E706" s="44"/>
      <c r="F706" s="44"/>
      <c r="G706" s="44"/>
      <c r="H706" s="44"/>
      <c r="I706" s="44"/>
      <c r="J706" s="44"/>
      <c r="K706" s="44"/>
      <c r="L706" s="44"/>
      <c r="M706" s="44"/>
      <c r="N706" s="44"/>
      <c r="O706" s="44"/>
      <c r="P706" s="44"/>
      <c r="Q706" s="44"/>
      <c r="R706" s="44"/>
      <c r="S706" s="44"/>
      <c r="T706" s="44"/>
      <c r="U706" s="44"/>
      <c r="V706" s="44"/>
      <c r="W706" s="44"/>
      <c r="X706" s="13"/>
      <c r="Y706" s="13"/>
      <c r="Z706" s="13"/>
      <c r="AA706" s="13"/>
      <c r="AB706" s="13"/>
      <c r="AC706" s="13"/>
      <c r="AD706" s="13"/>
      <c r="AE706" s="44"/>
      <c r="AF706" s="13"/>
      <c r="AG706" s="13"/>
      <c r="AH706" s="13"/>
      <c r="AI706" s="13"/>
      <c r="AJ706" s="13"/>
      <c r="AK706" s="13"/>
      <c r="AL706" s="13"/>
      <c r="AM706" s="13"/>
      <c r="AN706" s="13"/>
      <c r="AO706" s="13"/>
      <c r="AP706" s="13"/>
      <c r="AQ706" s="13"/>
      <c r="AR706" s="13"/>
      <c r="AS706" s="13"/>
      <c r="AT706" s="13"/>
      <c r="AU706" s="13"/>
      <c r="AV706" s="13"/>
      <c r="AW706" s="13"/>
    </row>
    <row r="707">
      <c r="A707" s="66"/>
      <c r="B707" s="66"/>
      <c r="C707" s="44"/>
      <c r="D707" s="44"/>
      <c r="E707" s="44"/>
      <c r="F707" s="44"/>
      <c r="G707" s="44"/>
      <c r="H707" s="44"/>
      <c r="I707" s="44"/>
      <c r="J707" s="44"/>
      <c r="K707" s="44"/>
      <c r="L707" s="44"/>
      <c r="M707" s="44"/>
      <c r="N707" s="44"/>
      <c r="O707" s="44"/>
      <c r="P707" s="44"/>
      <c r="Q707" s="44"/>
      <c r="R707" s="44"/>
      <c r="S707" s="44"/>
      <c r="T707" s="44"/>
      <c r="U707" s="44"/>
      <c r="V707" s="44"/>
      <c r="W707" s="44"/>
      <c r="X707" s="13"/>
      <c r="Y707" s="13"/>
      <c r="Z707" s="13"/>
      <c r="AA707" s="13"/>
      <c r="AB707" s="13"/>
      <c r="AC707" s="13"/>
      <c r="AD707" s="13"/>
      <c r="AE707" s="44"/>
      <c r="AF707" s="13"/>
      <c r="AG707" s="13"/>
      <c r="AH707" s="13"/>
      <c r="AI707" s="13"/>
      <c r="AJ707" s="13"/>
      <c r="AK707" s="13"/>
      <c r="AL707" s="13"/>
      <c r="AM707" s="13"/>
      <c r="AN707" s="13"/>
      <c r="AO707" s="13"/>
      <c r="AP707" s="13"/>
      <c r="AQ707" s="13"/>
      <c r="AR707" s="13"/>
      <c r="AS707" s="13"/>
      <c r="AT707" s="13"/>
      <c r="AU707" s="13"/>
      <c r="AV707" s="13"/>
      <c r="AW707" s="13"/>
    </row>
    <row r="708">
      <c r="A708" s="66"/>
      <c r="B708" s="66"/>
      <c r="C708" s="44"/>
      <c r="D708" s="44"/>
      <c r="E708" s="44"/>
      <c r="F708" s="44"/>
      <c r="G708" s="44"/>
      <c r="H708" s="44"/>
      <c r="I708" s="44"/>
      <c r="J708" s="44"/>
      <c r="K708" s="44"/>
      <c r="L708" s="44"/>
      <c r="M708" s="44"/>
      <c r="N708" s="44"/>
      <c r="O708" s="44"/>
      <c r="P708" s="44"/>
      <c r="Q708" s="44"/>
      <c r="R708" s="44"/>
      <c r="S708" s="44"/>
      <c r="T708" s="44"/>
      <c r="U708" s="44"/>
      <c r="V708" s="44"/>
      <c r="W708" s="44"/>
      <c r="X708" s="13"/>
      <c r="Y708" s="13"/>
      <c r="Z708" s="13"/>
      <c r="AA708" s="13"/>
      <c r="AB708" s="13"/>
      <c r="AC708" s="13"/>
      <c r="AD708" s="13"/>
      <c r="AE708" s="44"/>
      <c r="AF708" s="13"/>
      <c r="AG708" s="13"/>
      <c r="AH708" s="13"/>
      <c r="AI708" s="13"/>
      <c r="AJ708" s="13"/>
      <c r="AK708" s="13"/>
      <c r="AL708" s="13"/>
      <c r="AM708" s="13"/>
      <c r="AN708" s="13"/>
      <c r="AO708" s="13"/>
      <c r="AP708" s="13"/>
      <c r="AQ708" s="13"/>
      <c r="AR708" s="13"/>
      <c r="AS708" s="13"/>
      <c r="AT708" s="13"/>
      <c r="AU708" s="13"/>
      <c r="AV708" s="13"/>
      <c r="AW708" s="13"/>
    </row>
    <row r="709">
      <c r="A709" s="66"/>
      <c r="B709" s="66"/>
      <c r="C709" s="44"/>
      <c r="D709" s="44"/>
      <c r="E709" s="44"/>
      <c r="F709" s="44"/>
      <c r="G709" s="44"/>
      <c r="H709" s="44"/>
      <c r="I709" s="44"/>
      <c r="J709" s="44"/>
      <c r="K709" s="44"/>
      <c r="L709" s="44"/>
      <c r="M709" s="44"/>
      <c r="N709" s="44"/>
      <c r="O709" s="44"/>
      <c r="P709" s="44"/>
      <c r="Q709" s="44"/>
      <c r="R709" s="44"/>
      <c r="S709" s="44"/>
      <c r="T709" s="44"/>
      <c r="U709" s="44"/>
      <c r="V709" s="44"/>
      <c r="W709" s="44"/>
      <c r="X709" s="13"/>
      <c r="Y709" s="13"/>
      <c r="Z709" s="13"/>
      <c r="AA709" s="13"/>
      <c r="AB709" s="13"/>
      <c r="AC709" s="13"/>
      <c r="AD709" s="13"/>
      <c r="AE709" s="44"/>
      <c r="AF709" s="13"/>
      <c r="AG709" s="13"/>
      <c r="AH709" s="13"/>
      <c r="AI709" s="13"/>
      <c r="AJ709" s="13"/>
      <c r="AK709" s="13"/>
      <c r="AL709" s="13"/>
      <c r="AM709" s="13"/>
      <c r="AN709" s="13"/>
      <c r="AO709" s="13"/>
      <c r="AP709" s="13"/>
      <c r="AQ709" s="13"/>
      <c r="AR709" s="13"/>
      <c r="AS709" s="13"/>
      <c r="AT709" s="13"/>
      <c r="AU709" s="13"/>
      <c r="AV709" s="13"/>
      <c r="AW709" s="13"/>
    </row>
    <row r="710">
      <c r="A710" s="66"/>
      <c r="B710" s="66"/>
      <c r="C710" s="44"/>
      <c r="D710" s="44"/>
      <c r="E710" s="44"/>
      <c r="F710" s="44"/>
      <c r="G710" s="44"/>
      <c r="H710" s="44"/>
      <c r="I710" s="44"/>
      <c r="J710" s="44"/>
      <c r="K710" s="44"/>
      <c r="L710" s="44"/>
      <c r="M710" s="44"/>
      <c r="N710" s="44"/>
      <c r="O710" s="44"/>
      <c r="P710" s="44"/>
      <c r="Q710" s="44"/>
      <c r="R710" s="44"/>
      <c r="S710" s="44"/>
      <c r="T710" s="44"/>
      <c r="U710" s="44"/>
      <c r="V710" s="44"/>
      <c r="W710" s="44"/>
      <c r="X710" s="13"/>
      <c r="Y710" s="13"/>
      <c r="Z710" s="13"/>
      <c r="AA710" s="13"/>
      <c r="AB710" s="13"/>
      <c r="AC710" s="13"/>
      <c r="AD710" s="13"/>
      <c r="AE710" s="44"/>
      <c r="AF710" s="13"/>
      <c r="AG710" s="13"/>
      <c r="AH710" s="13"/>
      <c r="AI710" s="13"/>
      <c r="AJ710" s="13"/>
      <c r="AK710" s="13"/>
      <c r="AL710" s="13"/>
      <c r="AM710" s="13"/>
      <c r="AN710" s="13"/>
      <c r="AO710" s="13"/>
      <c r="AP710" s="13"/>
      <c r="AQ710" s="13"/>
      <c r="AR710" s="13"/>
      <c r="AS710" s="13"/>
      <c r="AT710" s="13"/>
      <c r="AU710" s="13"/>
      <c r="AV710" s="13"/>
      <c r="AW710" s="13"/>
    </row>
    <row r="711">
      <c r="A711" s="66"/>
      <c r="B711" s="66"/>
      <c r="C711" s="44"/>
      <c r="D711" s="44"/>
      <c r="E711" s="44"/>
      <c r="F711" s="44"/>
      <c r="G711" s="44"/>
      <c r="H711" s="44"/>
      <c r="I711" s="44"/>
      <c r="J711" s="44"/>
      <c r="K711" s="44"/>
      <c r="L711" s="44"/>
      <c r="M711" s="44"/>
      <c r="N711" s="44"/>
      <c r="O711" s="44"/>
      <c r="P711" s="44"/>
      <c r="Q711" s="44"/>
      <c r="R711" s="44"/>
      <c r="S711" s="44"/>
      <c r="T711" s="44"/>
      <c r="U711" s="44"/>
      <c r="V711" s="44"/>
      <c r="W711" s="44"/>
      <c r="X711" s="13"/>
      <c r="Y711" s="13"/>
      <c r="Z711" s="13"/>
      <c r="AA711" s="13"/>
      <c r="AB711" s="13"/>
      <c r="AC711" s="13"/>
      <c r="AD711" s="13"/>
      <c r="AE711" s="44"/>
      <c r="AF711" s="13"/>
      <c r="AG711" s="13"/>
      <c r="AH711" s="13"/>
      <c r="AI711" s="13"/>
      <c r="AJ711" s="13"/>
      <c r="AK711" s="13"/>
      <c r="AL711" s="13"/>
      <c r="AM711" s="13"/>
      <c r="AN711" s="13"/>
      <c r="AO711" s="13"/>
      <c r="AP711" s="13"/>
      <c r="AQ711" s="13"/>
      <c r="AR711" s="13"/>
      <c r="AS711" s="13"/>
      <c r="AT711" s="13"/>
      <c r="AU711" s="13"/>
      <c r="AV711" s="13"/>
      <c r="AW711" s="13"/>
    </row>
    <row r="712">
      <c r="A712" s="66"/>
      <c r="B712" s="66"/>
      <c r="C712" s="44"/>
      <c r="D712" s="44"/>
      <c r="E712" s="44"/>
      <c r="F712" s="44"/>
      <c r="G712" s="44"/>
      <c r="H712" s="44"/>
      <c r="I712" s="44"/>
      <c r="J712" s="44"/>
      <c r="K712" s="44"/>
      <c r="L712" s="44"/>
      <c r="M712" s="44"/>
      <c r="N712" s="44"/>
      <c r="O712" s="44"/>
      <c r="P712" s="44"/>
      <c r="Q712" s="44"/>
      <c r="R712" s="44"/>
      <c r="S712" s="44"/>
      <c r="T712" s="44"/>
      <c r="U712" s="44"/>
      <c r="V712" s="44"/>
      <c r="W712" s="44"/>
      <c r="X712" s="13"/>
      <c r="Y712" s="13"/>
      <c r="Z712" s="13"/>
      <c r="AA712" s="13"/>
      <c r="AB712" s="13"/>
      <c r="AC712" s="13"/>
      <c r="AD712" s="13"/>
      <c r="AE712" s="44"/>
      <c r="AF712" s="13"/>
      <c r="AG712" s="13"/>
      <c r="AH712" s="13"/>
      <c r="AI712" s="13"/>
      <c r="AJ712" s="13"/>
      <c r="AK712" s="13"/>
      <c r="AL712" s="13"/>
      <c r="AM712" s="13"/>
      <c r="AN712" s="13"/>
      <c r="AO712" s="13"/>
      <c r="AP712" s="13"/>
      <c r="AQ712" s="13"/>
      <c r="AR712" s="13"/>
      <c r="AS712" s="13"/>
      <c r="AT712" s="13"/>
      <c r="AU712" s="13"/>
      <c r="AV712" s="13"/>
      <c r="AW712" s="13"/>
    </row>
    <row r="713">
      <c r="A713" s="66"/>
      <c r="B713" s="66"/>
      <c r="C713" s="44"/>
      <c r="D713" s="44"/>
      <c r="E713" s="44"/>
      <c r="F713" s="44"/>
      <c r="G713" s="44"/>
      <c r="H713" s="44"/>
      <c r="I713" s="44"/>
      <c r="J713" s="44"/>
      <c r="K713" s="44"/>
      <c r="L713" s="44"/>
      <c r="M713" s="44"/>
      <c r="N713" s="44"/>
      <c r="O713" s="44"/>
      <c r="P713" s="44"/>
      <c r="Q713" s="44"/>
      <c r="R713" s="44"/>
      <c r="S713" s="44"/>
      <c r="T713" s="44"/>
      <c r="U713" s="44"/>
      <c r="V713" s="44"/>
      <c r="W713" s="44"/>
      <c r="X713" s="13"/>
      <c r="Y713" s="13"/>
      <c r="Z713" s="13"/>
      <c r="AA713" s="13"/>
      <c r="AB713" s="13"/>
      <c r="AC713" s="13"/>
      <c r="AD713" s="13"/>
      <c r="AE713" s="44"/>
      <c r="AF713" s="13"/>
      <c r="AG713" s="13"/>
      <c r="AH713" s="13"/>
      <c r="AI713" s="13"/>
      <c r="AJ713" s="13"/>
      <c r="AK713" s="13"/>
      <c r="AL713" s="13"/>
      <c r="AM713" s="13"/>
      <c r="AN713" s="13"/>
      <c r="AO713" s="13"/>
      <c r="AP713" s="13"/>
      <c r="AQ713" s="13"/>
      <c r="AR713" s="13"/>
      <c r="AS713" s="13"/>
      <c r="AT713" s="13"/>
      <c r="AU713" s="13"/>
      <c r="AV713" s="13"/>
      <c r="AW713" s="13"/>
    </row>
    <row r="714">
      <c r="A714" s="66"/>
      <c r="B714" s="66"/>
      <c r="C714" s="44"/>
      <c r="D714" s="44"/>
      <c r="E714" s="44"/>
      <c r="F714" s="44"/>
      <c r="G714" s="44"/>
      <c r="H714" s="44"/>
      <c r="I714" s="44"/>
      <c r="J714" s="44"/>
      <c r="K714" s="44"/>
      <c r="L714" s="44"/>
      <c r="M714" s="44"/>
      <c r="N714" s="44"/>
      <c r="O714" s="44"/>
      <c r="P714" s="44"/>
      <c r="Q714" s="44"/>
      <c r="R714" s="44"/>
      <c r="S714" s="44"/>
      <c r="T714" s="44"/>
      <c r="U714" s="44"/>
      <c r="V714" s="44"/>
      <c r="W714" s="44"/>
      <c r="X714" s="13"/>
      <c r="Y714" s="13"/>
      <c r="Z714" s="13"/>
      <c r="AA714" s="13"/>
      <c r="AB714" s="13"/>
      <c r="AC714" s="13"/>
      <c r="AD714" s="13"/>
      <c r="AE714" s="44"/>
      <c r="AF714" s="13"/>
      <c r="AG714" s="13"/>
      <c r="AH714" s="13"/>
      <c r="AI714" s="13"/>
      <c r="AJ714" s="13"/>
      <c r="AK714" s="13"/>
      <c r="AL714" s="13"/>
      <c r="AM714" s="13"/>
      <c r="AN714" s="13"/>
      <c r="AO714" s="13"/>
      <c r="AP714" s="13"/>
      <c r="AQ714" s="13"/>
      <c r="AR714" s="13"/>
      <c r="AS714" s="13"/>
      <c r="AT714" s="13"/>
      <c r="AU714" s="13"/>
      <c r="AV714" s="13"/>
      <c r="AW714" s="13"/>
    </row>
    <row r="715">
      <c r="A715" s="66"/>
      <c r="B715" s="66"/>
      <c r="C715" s="44"/>
      <c r="D715" s="44"/>
      <c r="E715" s="44"/>
      <c r="F715" s="44"/>
      <c r="G715" s="44"/>
      <c r="H715" s="44"/>
      <c r="I715" s="44"/>
      <c r="J715" s="44"/>
      <c r="K715" s="44"/>
      <c r="L715" s="44"/>
      <c r="M715" s="44"/>
      <c r="N715" s="44"/>
      <c r="O715" s="44"/>
      <c r="P715" s="44"/>
      <c r="Q715" s="44"/>
      <c r="R715" s="44"/>
      <c r="S715" s="44"/>
      <c r="T715" s="44"/>
      <c r="U715" s="44"/>
      <c r="V715" s="44"/>
      <c r="W715" s="44"/>
      <c r="X715" s="13"/>
      <c r="Y715" s="13"/>
      <c r="Z715" s="13"/>
      <c r="AA715" s="13"/>
      <c r="AB715" s="13"/>
      <c r="AC715" s="13"/>
      <c r="AD715" s="13"/>
      <c r="AE715" s="44"/>
      <c r="AF715" s="13"/>
      <c r="AG715" s="13"/>
      <c r="AH715" s="13"/>
      <c r="AI715" s="13"/>
      <c r="AJ715" s="13"/>
      <c r="AK715" s="13"/>
      <c r="AL715" s="13"/>
      <c r="AM715" s="13"/>
      <c r="AN715" s="13"/>
      <c r="AO715" s="13"/>
      <c r="AP715" s="13"/>
      <c r="AQ715" s="13"/>
      <c r="AR715" s="13"/>
      <c r="AS715" s="13"/>
      <c r="AT715" s="13"/>
      <c r="AU715" s="13"/>
      <c r="AV715" s="13"/>
      <c r="AW715" s="13"/>
    </row>
    <row r="716">
      <c r="A716" s="66"/>
      <c r="B716" s="66"/>
      <c r="C716" s="44"/>
      <c r="D716" s="44"/>
      <c r="E716" s="44"/>
      <c r="F716" s="44"/>
      <c r="G716" s="44"/>
      <c r="H716" s="44"/>
      <c r="I716" s="44"/>
      <c r="J716" s="44"/>
      <c r="K716" s="44"/>
      <c r="L716" s="44"/>
      <c r="M716" s="44"/>
      <c r="N716" s="44"/>
      <c r="O716" s="44"/>
      <c r="P716" s="44"/>
      <c r="Q716" s="44"/>
      <c r="R716" s="44"/>
      <c r="S716" s="44"/>
      <c r="T716" s="44"/>
      <c r="U716" s="44"/>
      <c r="V716" s="44"/>
      <c r="W716" s="44"/>
      <c r="X716" s="13"/>
      <c r="Y716" s="13"/>
      <c r="Z716" s="13"/>
      <c r="AA716" s="13"/>
      <c r="AB716" s="13"/>
      <c r="AC716" s="13"/>
      <c r="AD716" s="13"/>
      <c r="AE716" s="44"/>
      <c r="AF716" s="13"/>
      <c r="AG716" s="13"/>
      <c r="AH716" s="13"/>
      <c r="AI716" s="13"/>
      <c r="AJ716" s="13"/>
      <c r="AK716" s="13"/>
      <c r="AL716" s="13"/>
      <c r="AM716" s="13"/>
      <c r="AN716" s="13"/>
      <c r="AO716" s="13"/>
      <c r="AP716" s="13"/>
      <c r="AQ716" s="13"/>
      <c r="AR716" s="13"/>
      <c r="AS716" s="13"/>
      <c r="AT716" s="13"/>
      <c r="AU716" s="13"/>
      <c r="AV716" s="13"/>
      <c r="AW716" s="13"/>
    </row>
    <row r="717">
      <c r="A717" s="66"/>
      <c r="B717" s="66"/>
      <c r="C717" s="44"/>
      <c r="D717" s="44"/>
      <c r="E717" s="44"/>
      <c r="F717" s="44"/>
      <c r="G717" s="44"/>
      <c r="H717" s="44"/>
      <c r="I717" s="44"/>
      <c r="J717" s="44"/>
      <c r="K717" s="44"/>
      <c r="L717" s="44"/>
      <c r="M717" s="44"/>
      <c r="N717" s="44"/>
      <c r="O717" s="44"/>
      <c r="P717" s="44"/>
      <c r="Q717" s="44"/>
      <c r="R717" s="44"/>
      <c r="S717" s="44"/>
      <c r="T717" s="44"/>
      <c r="U717" s="44"/>
      <c r="V717" s="44"/>
      <c r="W717" s="44"/>
      <c r="X717" s="13"/>
      <c r="Y717" s="13"/>
      <c r="Z717" s="13"/>
      <c r="AA717" s="13"/>
      <c r="AB717" s="13"/>
      <c r="AC717" s="13"/>
      <c r="AD717" s="13"/>
      <c r="AE717" s="44"/>
      <c r="AF717" s="13"/>
      <c r="AG717" s="13"/>
      <c r="AH717" s="13"/>
      <c r="AI717" s="13"/>
      <c r="AJ717" s="13"/>
      <c r="AK717" s="13"/>
      <c r="AL717" s="13"/>
      <c r="AM717" s="13"/>
      <c r="AN717" s="13"/>
      <c r="AO717" s="13"/>
      <c r="AP717" s="13"/>
      <c r="AQ717" s="13"/>
      <c r="AR717" s="13"/>
      <c r="AS717" s="13"/>
      <c r="AT717" s="13"/>
      <c r="AU717" s="13"/>
      <c r="AV717" s="13"/>
      <c r="AW717" s="13"/>
    </row>
    <row r="718">
      <c r="A718" s="66"/>
      <c r="B718" s="66"/>
      <c r="C718" s="44"/>
      <c r="D718" s="44"/>
      <c r="E718" s="44"/>
      <c r="F718" s="44"/>
      <c r="G718" s="44"/>
      <c r="H718" s="44"/>
      <c r="I718" s="44"/>
      <c r="J718" s="44"/>
      <c r="K718" s="44"/>
      <c r="L718" s="44"/>
      <c r="M718" s="44"/>
      <c r="N718" s="44"/>
      <c r="O718" s="44"/>
      <c r="P718" s="44"/>
      <c r="Q718" s="44"/>
      <c r="R718" s="44"/>
      <c r="S718" s="44"/>
      <c r="T718" s="44"/>
      <c r="U718" s="44"/>
      <c r="V718" s="44"/>
      <c r="W718" s="44"/>
      <c r="X718" s="13"/>
      <c r="Y718" s="13"/>
      <c r="Z718" s="13"/>
      <c r="AA718" s="13"/>
      <c r="AB718" s="13"/>
      <c r="AC718" s="13"/>
      <c r="AD718" s="13"/>
      <c r="AE718" s="44"/>
      <c r="AF718" s="13"/>
      <c r="AG718" s="13"/>
      <c r="AH718" s="13"/>
      <c r="AI718" s="13"/>
      <c r="AJ718" s="13"/>
      <c r="AK718" s="13"/>
      <c r="AL718" s="13"/>
      <c r="AM718" s="13"/>
      <c r="AN718" s="13"/>
      <c r="AO718" s="13"/>
      <c r="AP718" s="13"/>
      <c r="AQ718" s="13"/>
      <c r="AR718" s="13"/>
      <c r="AS718" s="13"/>
      <c r="AT718" s="13"/>
      <c r="AU718" s="13"/>
      <c r="AV718" s="13"/>
      <c r="AW718" s="13"/>
    </row>
    <row r="719">
      <c r="A719" s="66"/>
      <c r="B719" s="66"/>
      <c r="C719" s="44"/>
      <c r="D719" s="44"/>
      <c r="E719" s="44"/>
      <c r="F719" s="44"/>
      <c r="G719" s="44"/>
      <c r="H719" s="44"/>
      <c r="I719" s="44"/>
      <c r="J719" s="44"/>
      <c r="K719" s="44"/>
      <c r="L719" s="44"/>
      <c r="M719" s="44"/>
      <c r="N719" s="44"/>
      <c r="O719" s="44"/>
      <c r="P719" s="44"/>
      <c r="Q719" s="44"/>
      <c r="R719" s="44"/>
      <c r="S719" s="44"/>
      <c r="T719" s="44"/>
      <c r="U719" s="44"/>
      <c r="V719" s="44"/>
      <c r="W719" s="44"/>
      <c r="X719" s="13"/>
      <c r="Y719" s="13"/>
      <c r="Z719" s="13"/>
      <c r="AA719" s="13"/>
      <c r="AB719" s="13"/>
      <c r="AC719" s="13"/>
      <c r="AD719" s="13"/>
      <c r="AE719" s="44"/>
      <c r="AF719" s="13"/>
      <c r="AG719" s="13"/>
      <c r="AH719" s="13"/>
      <c r="AI719" s="13"/>
      <c r="AJ719" s="13"/>
      <c r="AK719" s="13"/>
      <c r="AL719" s="13"/>
      <c r="AM719" s="13"/>
      <c r="AN719" s="13"/>
      <c r="AO719" s="13"/>
      <c r="AP719" s="13"/>
      <c r="AQ719" s="13"/>
      <c r="AR719" s="13"/>
      <c r="AS719" s="13"/>
      <c r="AT719" s="13"/>
      <c r="AU719" s="13"/>
      <c r="AV719" s="13"/>
      <c r="AW719" s="13"/>
    </row>
    <row r="720">
      <c r="A720" s="66"/>
      <c r="B720" s="66"/>
      <c r="C720" s="44"/>
      <c r="D720" s="44"/>
      <c r="E720" s="44"/>
      <c r="F720" s="44"/>
      <c r="G720" s="44"/>
      <c r="H720" s="44"/>
      <c r="I720" s="44"/>
      <c r="J720" s="44"/>
      <c r="K720" s="44"/>
      <c r="L720" s="44"/>
      <c r="M720" s="44"/>
      <c r="N720" s="44"/>
      <c r="O720" s="44"/>
      <c r="P720" s="44"/>
      <c r="Q720" s="44"/>
      <c r="R720" s="44"/>
      <c r="S720" s="44"/>
      <c r="T720" s="44"/>
      <c r="U720" s="44"/>
      <c r="V720" s="44"/>
      <c r="W720" s="44"/>
      <c r="X720" s="13"/>
      <c r="Y720" s="13"/>
      <c r="Z720" s="13"/>
      <c r="AA720" s="13"/>
      <c r="AB720" s="13"/>
      <c r="AC720" s="13"/>
      <c r="AD720" s="13"/>
      <c r="AE720" s="44"/>
      <c r="AF720" s="13"/>
      <c r="AG720" s="13"/>
      <c r="AH720" s="13"/>
      <c r="AI720" s="13"/>
      <c r="AJ720" s="13"/>
      <c r="AK720" s="13"/>
      <c r="AL720" s="13"/>
      <c r="AM720" s="13"/>
      <c r="AN720" s="13"/>
      <c r="AO720" s="13"/>
      <c r="AP720" s="13"/>
      <c r="AQ720" s="13"/>
      <c r="AR720" s="13"/>
      <c r="AS720" s="13"/>
      <c r="AT720" s="13"/>
      <c r="AU720" s="13"/>
      <c r="AV720" s="13"/>
      <c r="AW720" s="13"/>
    </row>
    <row r="721">
      <c r="A721" s="66"/>
      <c r="B721" s="66"/>
      <c r="C721" s="44"/>
      <c r="D721" s="44"/>
      <c r="E721" s="44"/>
      <c r="F721" s="44"/>
      <c r="G721" s="44"/>
      <c r="H721" s="44"/>
      <c r="I721" s="44"/>
      <c r="J721" s="44"/>
      <c r="K721" s="44"/>
      <c r="L721" s="44"/>
      <c r="M721" s="44"/>
      <c r="N721" s="44"/>
      <c r="O721" s="44"/>
      <c r="P721" s="44"/>
      <c r="Q721" s="44"/>
      <c r="R721" s="44"/>
      <c r="S721" s="44"/>
      <c r="T721" s="44"/>
      <c r="U721" s="44"/>
      <c r="V721" s="44"/>
      <c r="W721" s="44"/>
      <c r="X721" s="13"/>
      <c r="Y721" s="13"/>
      <c r="Z721" s="13"/>
      <c r="AA721" s="13"/>
      <c r="AB721" s="13"/>
      <c r="AC721" s="13"/>
      <c r="AD721" s="13"/>
      <c r="AE721" s="44"/>
      <c r="AF721" s="13"/>
      <c r="AG721" s="13"/>
      <c r="AH721" s="13"/>
      <c r="AI721" s="13"/>
      <c r="AJ721" s="13"/>
      <c r="AK721" s="13"/>
      <c r="AL721" s="13"/>
      <c r="AM721" s="13"/>
      <c r="AN721" s="13"/>
      <c r="AO721" s="13"/>
      <c r="AP721" s="13"/>
      <c r="AQ721" s="13"/>
      <c r="AR721" s="13"/>
      <c r="AS721" s="13"/>
      <c r="AT721" s="13"/>
      <c r="AU721" s="13"/>
      <c r="AV721" s="13"/>
      <c r="AW721" s="13"/>
    </row>
    <row r="722">
      <c r="A722" s="66"/>
      <c r="B722" s="66"/>
      <c r="C722" s="44"/>
      <c r="D722" s="44"/>
      <c r="E722" s="44"/>
      <c r="F722" s="44"/>
      <c r="G722" s="44"/>
      <c r="H722" s="44"/>
      <c r="I722" s="44"/>
      <c r="J722" s="44"/>
      <c r="K722" s="44"/>
      <c r="L722" s="44"/>
      <c r="M722" s="44"/>
      <c r="N722" s="44"/>
      <c r="O722" s="44"/>
      <c r="P722" s="44"/>
      <c r="Q722" s="44"/>
      <c r="R722" s="44"/>
      <c r="S722" s="44"/>
      <c r="T722" s="44"/>
      <c r="U722" s="44"/>
      <c r="V722" s="44"/>
      <c r="W722" s="44"/>
      <c r="X722" s="13"/>
      <c r="Y722" s="13"/>
      <c r="Z722" s="13"/>
      <c r="AA722" s="13"/>
      <c r="AB722" s="13"/>
      <c r="AC722" s="13"/>
      <c r="AD722" s="13"/>
      <c r="AE722" s="44"/>
      <c r="AF722" s="13"/>
      <c r="AG722" s="13"/>
      <c r="AH722" s="13"/>
      <c r="AI722" s="13"/>
      <c r="AJ722" s="13"/>
      <c r="AK722" s="13"/>
      <c r="AL722" s="13"/>
      <c r="AM722" s="13"/>
      <c r="AN722" s="13"/>
      <c r="AO722" s="13"/>
      <c r="AP722" s="13"/>
      <c r="AQ722" s="13"/>
      <c r="AR722" s="13"/>
      <c r="AS722" s="13"/>
      <c r="AT722" s="13"/>
      <c r="AU722" s="13"/>
      <c r="AV722" s="13"/>
      <c r="AW722" s="13"/>
    </row>
    <row r="723">
      <c r="A723" s="66"/>
      <c r="B723" s="66"/>
      <c r="C723" s="44"/>
      <c r="D723" s="44"/>
      <c r="E723" s="44"/>
      <c r="F723" s="44"/>
      <c r="G723" s="44"/>
      <c r="H723" s="44"/>
      <c r="I723" s="44"/>
      <c r="J723" s="44"/>
      <c r="K723" s="44"/>
      <c r="L723" s="44"/>
      <c r="M723" s="44"/>
      <c r="N723" s="44"/>
      <c r="O723" s="44"/>
      <c r="P723" s="44"/>
      <c r="Q723" s="44"/>
      <c r="R723" s="44"/>
      <c r="S723" s="44"/>
      <c r="T723" s="44"/>
      <c r="U723" s="44"/>
      <c r="V723" s="44"/>
      <c r="W723" s="44"/>
      <c r="X723" s="13"/>
      <c r="Y723" s="13"/>
      <c r="Z723" s="13"/>
      <c r="AA723" s="13"/>
      <c r="AB723" s="13"/>
      <c r="AC723" s="13"/>
      <c r="AD723" s="13"/>
      <c r="AE723" s="44"/>
      <c r="AF723" s="13"/>
      <c r="AG723" s="13"/>
      <c r="AH723" s="13"/>
      <c r="AI723" s="13"/>
      <c r="AJ723" s="13"/>
      <c r="AK723" s="13"/>
      <c r="AL723" s="13"/>
      <c r="AM723" s="13"/>
      <c r="AN723" s="13"/>
      <c r="AO723" s="13"/>
      <c r="AP723" s="13"/>
      <c r="AQ723" s="13"/>
      <c r="AR723" s="13"/>
      <c r="AS723" s="13"/>
      <c r="AT723" s="13"/>
      <c r="AU723" s="13"/>
      <c r="AV723" s="13"/>
      <c r="AW723" s="13"/>
    </row>
    <row r="724">
      <c r="A724" s="66"/>
      <c r="B724" s="66"/>
      <c r="C724" s="44"/>
      <c r="D724" s="44"/>
      <c r="E724" s="44"/>
      <c r="F724" s="44"/>
      <c r="G724" s="44"/>
      <c r="H724" s="44"/>
      <c r="I724" s="44"/>
      <c r="J724" s="44"/>
      <c r="K724" s="44"/>
      <c r="L724" s="44"/>
      <c r="M724" s="44"/>
      <c r="N724" s="44"/>
      <c r="O724" s="44"/>
      <c r="P724" s="44"/>
      <c r="Q724" s="44"/>
      <c r="R724" s="44"/>
      <c r="S724" s="44"/>
      <c r="T724" s="44"/>
      <c r="U724" s="44"/>
      <c r="V724" s="44"/>
      <c r="W724" s="44"/>
      <c r="X724" s="13"/>
      <c r="Y724" s="13"/>
      <c r="Z724" s="13"/>
      <c r="AA724" s="13"/>
      <c r="AB724" s="13"/>
      <c r="AC724" s="13"/>
      <c r="AD724" s="13"/>
      <c r="AE724" s="44"/>
      <c r="AF724" s="13"/>
      <c r="AG724" s="13"/>
      <c r="AH724" s="13"/>
      <c r="AI724" s="13"/>
      <c r="AJ724" s="13"/>
      <c r="AK724" s="13"/>
      <c r="AL724" s="13"/>
      <c r="AM724" s="13"/>
      <c r="AN724" s="13"/>
      <c r="AO724" s="13"/>
      <c r="AP724" s="13"/>
      <c r="AQ724" s="13"/>
      <c r="AR724" s="13"/>
      <c r="AS724" s="13"/>
      <c r="AT724" s="13"/>
      <c r="AU724" s="13"/>
      <c r="AV724" s="13"/>
      <c r="AW724" s="13"/>
    </row>
    <row r="725">
      <c r="A725" s="66"/>
      <c r="B725" s="66"/>
      <c r="C725" s="44"/>
      <c r="D725" s="44"/>
      <c r="E725" s="44"/>
      <c r="F725" s="44"/>
      <c r="G725" s="44"/>
      <c r="H725" s="44"/>
      <c r="I725" s="44"/>
      <c r="J725" s="44"/>
      <c r="K725" s="44"/>
      <c r="L725" s="44"/>
      <c r="M725" s="44"/>
      <c r="N725" s="44"/>
      <c r="O725" s="44"/>
      <c r="P725" s="44"/>
      <c r="Q725" s="44"/>
      <c r="R725" s="44"/>
      <c r="S725" s="44"/>
      <c r="T725" s="44"/>
      <c r="U725" s="44"/>
      <c r="V725" s="44"/>
      <c r="W725" s="44"/>
      <c r="X725" s="13"/>
      <c r="Y725" s="13"/>
      <c r="Z725" s="13"/>
      <c r="AA725" s="13"/>
      <c r="AB725" s="13"/>
      <c r="AC725" s="13"/>
      <c r="AD725" s="13"/>
      <c r="AE725" s="44"/>
      <c r="AF725" s="13"/>
      <c r="AG725" s="13"/>
      <c r="AH725" s="13"/>
      <c r="AI725" s="13"/>
      <c r="AJ725" s="13"/>
      <c r="AK725" s="13"/>
      <c r="AL725" s="13"/>
      <c r="AM725" s="13"/>
      <c r="AN725" s="13"/>
      <c r="AO725" s="13"/>
      <c r="AP725" s="13"/>
      <c r="AQ725" s="13"/>
      <c r="AR725" s="13"/>
      <c r="AS725" s="13"/>
      <c r="AT725" s="13"/>
      <c r="AU725" s="13"/>
      <c r="AV725" s="13"/>
      <c r="AW725" s="13"/>
    </row>
    <row r="726">
      <c r="A726" s="66"/>
      <c r="B726" s="66"/>
      <c r="C726" s="44"/>
      <c r="D726" s="44"/>
      <c r="E726" s="44"/>
      <c r="F726" s="44"/>
      <c r="G726" s="44"/>
      <c r="H726" s="44"/>
      <c r="I726" s="44"/>
      <c r="J726" s="44"/>
      <c r="K726" s="44"/>
      <c r="L726" s="44"/>
      <c r="M726" s="44"/>
      <c r="N726" s="44"/>
      <c r="O726" s="44"/>
      <c r="P726" s="44"/>
      <c r="Q726" s="44"/>
      <c r="R726" s="44"/>
      <c r="S726" s="44"/>
      <c r="T726" s="44"/>
      <c r="U726" s="44"/>
      <c r="V726" s="44"/>
      <c r="W726" s="44"/>
      <c r="X726" s="13"/>
      <c r="Y726" s="13"/>
      <c r="Z726" s="13"/>
      <c r="AA726" s="13"/>
      <c r="AB726" s="13"/>
      <c r="AC726" s="13"/>
      <c r="AD726" s="13"/>
      <c r="AE726" s="44"/>
      <c r="AF726" s="13"/>
      <c r="AG726" s="13"/>
      <c r="AH726" s="13"/>
      <c r="AI726" s="13"/>
      <c r="AJ726" s="13"/>
      <c r="AK726" s="13"/>
      <c r="AL726" s="13"/>
      <c r="AM726" s="13"/>
      <c r="AN726" s="13"/>
      <c r="AO726" s="13"/>
      <c r="AP726" s="13"/>
      <c r="AQ726" s="13"/>
      <c r="AR726" s="13"/>
      <c r="AS726" s="13"/>
      <c r="AT726" s="13"/>
      <c r="AU726" s="13"/>
      <c r="AV726" s="13"/>
      <c r="AW726" s="13"/>
    </row>
    <row r="727">
      <c r="A727" s="66"/>
      <c r="B727" s="66"/>
      <c r="C727" s="44"/>
      <c r="D727" s="44"/>
      <c r="E727" s="44"/>
      <c r="F727" s="44"/>
      <c r="G727" s="44"/>
      <c r="H727" s="44"/>
      <c r="I727" s="44"/>
      <c r="J727" s="44"/>
      <c r="K727" s="44"/>
      <c r="L727" s="44"/>
      <c r="M727" s="44"/>
      <c r="N727" s="44"/>
      <c r="O727" s="44"/>
      <c r="P727" s="44"/>
      <c r="Q727" s="44"/>
      <c r="R727" s="44"/>
      <c r="S727" s="44"/>
      <c r="T727" s="44"/>
      <c r="U727" s="44"/>
      <c r="V727" s="44"/>
      <c r="W727" s="44"/>
      <c r="X727" s="13"/>
      <c r="Y727" s="13"/>
      <c r="Z727" s="13"/>
      <c r="AA727" s="13"/>
      <c r="AB727" s="13"/>
      <c r="AC727" s="13"/>
      <c r="AD727" s="13"/>
      <c r="AE727" s="44"/>
      <c r="AF727" s="13"/>
      <c r="AG727" s="13"/>
      <c r="AH727" s="13"/>
      <c r="AI727" s="13"/>
      <c r="AJ727" s="13"/>
      <c r="AK727" s="13"/>
      <c r="AL727" s="13"/>
      <c r="AM727" s="13"/>
      <c r="AN727" s="13"/>
      <c r="AO727" s="13"/>
      <c r="AP727" s="13"/>
      <c r="AQ727" s="13"/>
      <c r="AR727" s="13"/>
      <c r="AS727" s="13"/>
      <c r="AT727" s="13"/>
      <c r="AU727" s="13"/>
      <c r="AV727" s="13"/>
      <c r="AW727" s="13"/>
    </row>
    <row r="728">
      <c r="A728" s="66"/>
      <c r="B728" s="66"/>
      <c r="C728" s="44"/>
      <c r="D728" s="44"/>
      <c r="E728" s="44"/>
      <c r="F728" s="44"/>
      <c r="G728" s="44"/>
      <c r="H728" s="44"/>
      <c r="I728" s="44"/>
      <c r="J728" s="44"/>
      <c r="K728" s="44"/>
      <c r="L728" s="44"/>
      <c r="M728" s="44"/>
      <c r="N728" s="44"/>
      <c r="O728" s="44"/>
      <c r="P728" s="44"/>
      <c r="Q728" s="44"/>
      <c r="R728" s="44"/>
      <c r="S728" s="44"/>
      <c r="T728" s="44"/>
      <c r="U728" s="44"/>
      <c r="V728" s="44"/>
      <c r="W728" s="44"/>
      <c r="X728" s="13"/>
      <c r="Y728" s="13"/>
      <c r="Z728" s="13"/>
      <c r="AA728" s="13"/>
      <c r="AB728" s="13"/>
      <c r="AC728" s="13"/>
      <c r="AD728" s="13"/>
      <c r="AE728" s="44"/>
      <c r="AF728" s="13"/>
      <c r="AG728" s="13"/>
      <c r="AH728" s="13"/>
      <c r="AI728" s="13"/>
      <c r="AJ728" s="13"/>
      <c r="AK728" s="13"/>
      <c r="AL728" s="13"/>
      <c r="AM728" s="13"/>
      <c r="AN728" s="13"/>
      <c r="AO728" s="13"/>
      <c r="AP728" s="13"/>
      <c r="AQ728" s="13"/>
      <c r="AR728" s="13"/>
      <c r="AS728" s="13"/>
      <c r="AT728" s="13"/>
      <c r="AU728" s="13"/>
      <c r="AV728" s="13"/>
      <c r="AW728" s="13"/>
    </row>
    <row r="729">
      <c r="A729" s="66"/>
      <c r="B729" s="66"/>
      <c r="C729" s="44"/>
      <c r="D729" s="44"/>
      <c r="E729" s="44"/>
      <c r="F729" s="44"/>
      <c r="G729" s="44"/>
      <c r="H729" s="44"/>
      <c r="I729" s="44"/>
      <c r="J729" s="44"/>
      <c r="K729" s="44"/>
      <c r="L729" s="44"/>
      <c r="M729" s="44"/>
      <c r="N729" s="44"/>
      <c r="O729" s="44"/>
      <c r="P729" s="44"/>
      <c r="Q729" s="44"/>
      <c r="R729" s="44"/>
      <c r="S729" s="44"/>
      <c r="T729" s="44"/>
      <c r="U729" s="44"/>
      <c r="V729" s="44"/>
      <c r="W729" s="44"/>
      <c r="X729" s="13"/>
      <c r="Y729" s="13"/>
      <c r="Z729" s="13"/>
      <c r="AA729" s="13"/>
      <c r="AB729" s="13"/>
      <c r="AC729" s="13"/>
      <c r="AD729" s="13"/>
      <c r="AE729" s="44"/>
      <c r="AF729" s="13"/>
      <c r="AG729" s="13"/>
      <c r="AH729" s="13"/>
      <c r="AI729" s="13"/>
      <c r="AJ729" s="13"/>
      <c r="AK729" s="13"/>
      <c r="AL729" s="13"/>
      <c r="AM729" s="13"/>
      <c r="AN729" s="13"/>
      <c r="AO729" s="13"/>
      <c r="AP729" s="13"/>
      <c r="AQ729" s="13"/>
      <c r="AR729" s="13"/>
      <c r="AS729" s="13"/>
      <c r="AT729" s="13"/>
      <c r="AU729" s="13"/>
      <c r="AV729" s="13"/>
      <c r="AW729" s="13"/>
    </row>
    <row r="730">
      <c r="A730" s="66"/>
      <c r="B730" s="66"/>
      <c r="C730" s="44"/>
      <c r="D730" s="44"/>
      <c r="E730" s="44"/>
      <c r="F730" s="44"/>
      <c r="G730" s="44"/>
      <c r="H730" s="44"/>
      <c r="I730" s="44"/>
      <c r="J730" s="44"/>
      <c r="K730" s="44"/>
      <c r="L730" s="44"/>
      <c r="M730" s="44"/>
      <c r="N730" s="44"/>
      <c r="O730" s="44"/>
      <c r="P730" s="44"/>
      <c r="Q730" s="44"/>
      <c r="R730" s="44"/>
      <c r="S730" s="44"/>
      <c r="T730" s="44"/>
      <c r="U730" s="44"/>
      <c r="V730" s="44"/>
      <c r="W730" s="44"/>
      <c r="X730" s="13"/>
      <c r="Y730" s="13"/>
      <c r="Z730" s="13"/>
      <c r="AA730" s="13"/>
      <c r="AB730" s="13"/>
      <c r="AC730" s="13"/>
      <c r="AD730" s="13"/>
      <c r="AE730" s="44"/>
      <c r="AF730" s="13"/>
      <c r="AG730" s="13"/>
      <c r="AH730" s="13"/>
      <c r="AI730" s="13"/>
      <c r="AJ730" s="13"/>
      <c r="AK730" s="13"/>
      <c r="AL730" s="13"/>
      <c r="AM730" s="13"/>
      <c r="AN730" s="13"/>
      <c r="AO730" s="13"/>
      <c r="AP730" s="13"/>
      <c r="AQ730" s="13"/>
      <c r="AR730" s="13"/>
      <c r="AS730" s="13"/>
      <c r="AT730" s="13"/>
      <c r="AU730" s="13"/>
      <c r="AV730" s="13"/>
      <c r="AW730" s="13"/>
    </row>
    <row r="731">
      <c r="A731" s="66"/>
      <c r="B731" s="66"/>
      <c r="C731" s="44"/>
      <c r="D731" s="44"/>
      <c r="E731" s="44"/>
      <c r="F731" s="44"/>
      <c r="G731" s="44"/>
      <c r="H731" s="44"/>
      <c r="I731" s="44"/>
      <c r="J731" s="44"/>
      <c r="K731" s="44"/>
      <c r="L731" s="44"/>
      <c r="M731" s="44"/>
      <c r="N731" s="44"/>
      <c r="O731" s="44"/>
      <c r="P731" s="44"/>
      <c r="Q731" s="44"/>
      <c r="R731" s="44"/>
      <c r="S731" s="44"/>
      <c r="T731" s="44"/>
      <c r="U731" s="44"/>
      <c r="V731" s="44"/>
      <c r="W731" s="44"/>
      <c r="X731" s="13"/>
      <c r="Y731" s="13"/>
      <c r="Z731" s="13"/>
      <c r="AA731" s="13"/>
      <c r="AB731" s="13"/>
      <c r="AC731" s="13"/>
      <c r="AD731" s="13"/>
      <c r="AE731" s="44"/>
      <c r="AF731" s="13"/>
      <c r="AG731" s="13"/>
      <c r="AH731" s="13"/>
      <c r="AI731" s="13"/>
      <c r="AJ731" s="13"/>
      <c r="AK731" s="13"/>
      <c r="AL731" s="13"/>
      <c r="AM731" s="13"/>
      <c r="AN731" s="13"/>
      <c r="AO731" s="13"/>
      <c r="AP731" s="13"/>
      <c r="AQ731" s="13"/>
      <c r="AR731" s="13"/>
      <c r="AS731" s="13"/>
      <c r="AT731" s="13"/>
      <c r="AU731" s="13"/>
      <c r="AV731" s="13"/>
      <c r="AW731" s="13"/>
    </row>
    <row r="732">
      <c r="A732" s="66"/>
      <c r="B732" s="66"/>
      <c r="C732" s="44"/>
      <c r="D732" s="44"/>
      <c r="E732" s="44"/>
      <c r="F732" s="44"/>
      <c r="G732" s="44"/>
      <c r="H732" s="44"/>
      <c r="I732" s="44"/>
      <c r="J732" s="44"/>
      <c r="K732" s="44"/>
      <c r="L732" s="44"/>
      <c r="M732" s="44"/>
      <c r="N732" s="44"/>
      <c r="O732" s="44"/>
      <c r="P732" s="44"/>
      <c r="Q732" s="44"/>
      <c r="R732" s="44"/>
      <c r="S732" s="44"/>
      <c r="T732" s="44"/>
      <c r="U732" s="44"/>
      <c r="V732" s="44"/>
      <c r="W732" s="44"/>
      <c r="X732" s="13"/>
      <c r="Y732" s="13"/>
      <c r="Z732" s="13"/>
      <c r="AA732" s="13"/>
      <c r="AB732" s="13"/>
      <c r="AC732" s="13"/>
      <c r="AD732" s="13"/>
      <c r="AE732" s="44"/>
      <c r="AF732" s="13"/>
      <c r="AG732" s="13"/>
      <c r="AH732" s="13"/>
      <c r="AI732" s="13"/>
      <c r="AJ732" s="13"/>
      <c r="AK732" s="13"/>
      <c r="AL732" s="13"/>
      <c r="AM732" s="13"/>
      <c r="AN732" s="13"/>
      <c r="AO732" s="13"/>
      <c r="AP732" s="13"/>
      <c r="AQ732" s="13"/>
      <c r="AR732" s="13"/>
      <c r="AS732" s="13"/>
      <c r="AT732" s="13"/>
      <c r="AU732" s="13"/>
      <c r="AV732" s="13"/>
      <c r="AW732" s="13"/>
    </row>
    <row r="733">
      <c r="A733" s="66"/>
      <c r="B733" s="66"/>
      <c r="C733" s="44"/>
      <c r="D733" s="44"/>
      <c r="E733" s="44"/>
      <c r="F733" s="44"/>
      <c r="G733" s="44"/>
      <c r="H733" s="44"/>
      <c r="I733" s="44"/>
      <c r="J733" s="44"/>
      <c r="K733" s="44"/>
      <c r="L733" s="44"/>
      <c r="M733" s="44"/>
      <c r="N733" s="44"/>
      <c r="O733" s="44"/>
      <c r="P733" s="44"/>
      <c r="Q733" s="44"/>
      <c r="R733" s="44"/>
      <c r="S733" s="44"/>
      <c r="T733" s="44"/>
      <c r="U733" s="44"/>
      <c r="V733" s="44"/>
      <c r="W733" s="44"/>
      <c r="X733" s="13"/>
      <c r="Y733" s="13"/>
      <c r="Z733" s="13"/>
      <c r="AA733" s="13"/>
      <c r="AB733" s="13"/>
      <c r="AC733" s="13"/>
      <c r="AD733" s="13"/>
      <c r="AE733" s="44"/>
      <c r="AF733" s="13"/>
      <c r="AG733" s="13"/>
      <c r="AH733" s="13"/>
      <c r="AI733" s="13"/>
      <c r="AJ733" s="13"/>
      <c r="AK733" s="13"/>
      <c r="AL733" s="13"/>
      <c r="AM733" s="13"/>
      <c r="AN733" s="13"/>
      <c r="AO733" s="13"/>
      <c r="AP733" s="13"/>
      <c r="AQ733" s="13"/>
      <c r="AR733" s="13"/>
      <c r="AS733" s="13"/>
      <c r="AT733" s="13"/>
      <c r="AU733" s="13"/>
      <c r="AV733" s="13"/>
      <c r="AW733" s="13"/>
    </row>
    <row r="734">
      <c r="A734" s="66"/>
      <c r="B734" s="66"/>
      <c r="C734" s="44"/>
      <c r="D734" s="44"/>
      <c r="E734" s="44"/>
      <c r="F734" s="44"/>
      <c r="G734" s="44"/>
      <c r="H734" s="44"/>
      <c r="I734" s="44"/>
      <c r="J734" s="44"/>
      <c r="K734" s="44"/>
      <c r="L734" s="44"/>
      <c r="M734" s="44"/>
      <c r="N734" s="44"/>
      <c r="O734" s="44"/>
      <c r="P734" s="44"/>
      <c r="Q734" s="44"/>
      <c r="R734" s="44"/>
      <c r="S734" s="44"/>
      <c r="T734" s="44"/>
      <c r="U734" s="44"/>
      <c r="V734" s="44"/>
      <c r="W734" s="44"/>
      <c r="X734" s="13"/>
      <c r="Y734" s="13"/>
      <c r="Z734" s="13"/>
      <c r="AA734" s="13"/>
      <c r="AB734" s="13"/>
      <c r="AC734" s="13"/>
      <c r="AD734" s="13"/>
      <c r="AE734" s="44"/>
      <c r="AF734" s="13"/>
      <c r="AG734" s="13"/>
      <c r="AH734" s="13"/>
      <c r="AI734" s="13"/>
      <c r="AJ734" s="13"/>
      <c r="AK734" s="13"/>
      <c r="AL734" s="13"/>
      <c r="AM734" s="13"/>
      <c r="AN734" s="13"/>
      <c r="AO734" s="13"/>
      <c r="AP734" s="13"/>
      <c r="AQ734" s="13"/>
      <c r="AR734" s="13"/>
      <c r="AS734" s="13"/>
      <c r="AT734" s="13"/>
      <c r="AU734" s="13"/>
      <c r="AV734" s="13"/>
      <c r="AW734" s="13"/>
    </row>
    <row r="735">
      <c r="A735" s="66"/>
      <c r="B735" s="66"/>
      <c r="C735" s="44"/>
      <c r="D735" s="44"/>
      <c r="E735" s="44"/>
      <c r="F735" s="44"/>
      <c r="G735" s="44"/>
      <c r="H735" s="44"/>
      <c r="I735" s="44"/>
      <c r="J735" s="44"/>
      <c r="K735" s="44"/>
      <c r="L735" s="44"/>
      <c r="M735" s="44"/>
      <c r="N735" s="44"/>
      <c r="O735" s="44"/>
      <c r="P735" s="44"/>
      <c r="Q735" s="44"/>
      <c r="R735" s="44"/>
      <c r="S735" s="44"/>
      <c r="T735" s="44"/>
      <c r="U735" s="44"/>
      <c r="V735" s="44"/>
      <c r="W735" s="44"/>
      <c r="X735" s="13"/>
      <c r="Y735" s="13"/>
      <c r="Z735" s="13"/>
      <c r="AA735" s="13"/>
      <c r="AB735" s="13"/>
      <c r="AC735" s="13"/>
      <c r="AD735" s="13"/>
      <c r="AE735" s="44"/>
      <c r="AF735" s="13"/>
      <c r="AG735" s="13"/>
      <c r="AH735" s="13"/>
      <c r="AI735" s="13"/>
      <c r="AJ735" s="13"/>
      <c r="AK735" s="13"/>
      <c r="AL735" s="13"/>
      <c r="AM735" s="13"/>
      <c r="AN735" s="13"/>
      <c r="AO735" s="13"/>
      <c r="AP735" s="13"/>
      <c r="AQ735" s="13"/>
      <c r="AR735" s="13"/>
      <c r="AS735" s="13"/>
      <c r="AT735" s="13"/>
      <c r="AU735" s="13"/>
      <c r="AV735" s="13"/>
      <c r="AW735" s="13"/>
    </row>
    <row r="736">
      <c r="A736" s="66"/>
      <c r="B736" s="66"/>
      <c r="C736" s="44"/>
      <c r="D736" s="44"/>
      <c r="E736" s="44"/>
      <c r="F736" s="44"/>
      <c r="G736" s="44"/>
      <c r="H736" s="44"/>
      <c r="I736" s="44"/>
      <c r="J736" s="44"/>
      <c r="K736" s="44"/>
      <c r="L736" s="44"/>
      <c r="M736" s="44"/>
      <c r="N736" s="44"/>
      <c r="O736" s="44"/>
      <c r="P736" s="44"/>
      <c r="Q736" s="44"/>
      <c r="R736" s="44"/>
      <c r="S736" s="44"/>
      <c r="T736" s="44"/>
      <c r="U736" s="44"/>
      <c r="V736" s="44"/>
      <c r="W736" s="44"/>
      <c r="X736" s="13"/>
      <c r="Y736" s="13"/>
      <c r="Z736" s="13"/>
      <c r="AA736" s="13"/>
      <c r="AB736" s="13"/>
      <c r="AC736" s="13"/>
      <c r="AD736" s="13"/>
      <c r="AE736" s="44"/>
      <c r="AF736" s="13"/>
      <c r="AG736" s="13"/>
      <c r="AH736" s="13"/>
      <c r="AI736" s="13"/>
      <c r="AJ736" s="13"/>
      <c r="AK736" s="13"/>
      <c r="AL736" s="13"/>
      <c r="AM736" s="13"/>
      <c r="AN736" s="13"/>
      <c r="AO736" s="13"/>
      <c r="AP736" s="13"/>
      <c r="AQ736" s="13"/>
      <c r="AR736" s="13"/>
      <c r="AS736" s="13"/>
      <c r="AT736" s="13"/>
      <c r="AU736" s="13"/>
      <c r="AV736" s="13"/>
      <c r="AW736" s="13"/>
    </row>
    <row r="737">
      <c r="A737" s="66"/>
      <c r="B737" s="66"/>
      <c r="C737" s="44"/>
      <c r="D737" s="44"/>
      <c r="E737" s="44"/>
      <c r="F737" s="44"/>
      <c r="G737" s="44"/>
      <c r="H737" s="44"/>
      <c r="I737" s="44"/>
      <c r="J737" s="44"/>
      <c r="K737" s="44"/>
      <c r="L737" s="44"/>
      <c r="M737" s="44"/>
      <c r="N737" s="44"/>
      <c r="O737" s="44"/>
      <c r="P737" s="44"/>
      <c r="Q737" s="44"/>
      <c r="R737" s="44"/>
      <c r="S737" s="44"/>
      <c r="T737" s="44"/>
      <c r="U737" s="44"/>
      <c r="V737" s="44"/>
      <c r="W737" s="44"/>
      <c r="X737" s="13"/>
      <c r="Y737" s="13"/>
      <c r="Z737" s="13"/>
      <c r="AA737" s="13"/>
      <c r="AB737" s="13"/>
      <c r="AC737" s="13"/>
      <c r="AD737" s="13"/>
      <c r="AE737" s="44"/>
      <c r="AF737" s="13"/>
      <c r="AG737" s="13"/>
      <c r="AH737" s="13"/>
      <c r="AI737" s="13"/>
      <c r="AJ737" s="13"/>
      <c r="AK737" s="13"/>
      <c r="AL737" s="13"/>
      <c r="AM737" s="13"/>
      <c r="AN737" s="13"/>
      <c r="AO737" s="13"/>
      <c r="AP737" s="13"/>
      <c r="AQ737" s="13"/>
      <c r="AR737" s="13"/>
      <c r="AS737" s="13"/>
      <c r="AT737" s="13"/>
      <c r="AU737" s="13"/>
      <c r="AV737" s="13"/>
      <c r="AW737" s="13"/>
    </row>
    <row r="738">
      <c r="A738" s="66"/>
      <c r="B738" s="66"/>
      <c r="C738" s="44"/>
      <c r="D738" s="44"/>
      <c r="E738" s="44"/>
      <c r="F738" s="44"/>
      <c r="G738" s="44"/>
      <c r="H738" s="44"/>
      <c r="I738" s="44"/>
      <c r="J738" s="44"/>
      <c r="K738" s="44"/>
      <c r="L738" s="44"/>
      <c r="M738" s="44"/>
      <c r="N738" s="44"/>
      <c r="O738" s="44"/>
      <c r="P738" s="44"/>
      <c r="Q738" s="44"/>
      <c r="R738" s="44"/>
      <c r="S738" s="44"/>
      <c r="T738" s="44"/>
      <c r="U738" s="44"/>
      <c r="V738" s="44"/>
      <c r="W738" s="44"/>
      <c r="X738" s="13"/>
      <c r="Y738" s="13"/>
      <c r="Z738" s="13"/>
      <c r="AA738" s="13"/>
      <c r="AB738" s="13"/>
      <c r="AC738" s="13"/>
      <c r="AD738" s="13"/>
      <c r="AE738" s="44"/>
      <c r="AF738" s="13"/>
      <c r="AG738" s="13"/>
      <c r="AH738" s="13"/>
      <c r="AI738" s="13"/>
      <c r="AJ738" s="13"/>
      <c r="AK738" s="13"/>
      <c r="AL738" s="13"/>
      <c r="AM738" s="13"/>
      <c r="AN738" s="13"/>
      <c r="AO738" s="13"/>
      <c r="AP738" s="13"/>
      <c r="AQ738" s="13"/>
      <c r="AR738" s="13"/>
      <c r="AS738" s="13"/>
      <c r="AT738" s="13"/>
      <c r="AU738" s="13"/>
      <c r="AV738" s="13"/>
      <c r="AW738" s="13"/>
    </row>
    <row r="739">
      <c r="A739" s="66"/>
      <c r="B739" s="66"/>
      <c r="C739" s="44"/>
      <c r="D739" s="44"/>
      <c r="E739" s="44"/>
      <c r="F739" s="44"/>
      <c r="G739" s="44"/>
      <c r="H739" s="44"/>
      <c r="I739" s="44"/>
      <c r="J739" s="44"/>
      <c r="K739" s="44"/>
      <c r="L739" s="44"/>
      <c r="M739" s="44"/>
      <c r="N739" s="44"/>
      <c r="O739" s="44"/>
      <c r="P739" s="44"/>
      <c r="Q739" s="44"/>
      <c r="R739" s="44"/>
      <c r="S739" s="44"/>
      <c r="T739" s="44"/>
      <c r="U739" s="44"/>
      <c r="V739" s="44"/>
      <c r="W739" s="44"/>
      <c r="X739" s="13"/>
      <c r="Y739" s="13"/>
      <c r="Z739" s="13"/>
      <c r="AA739" s="13"/>
      <c r="AB739" s="13"/>
      <c r="AC739" s="13"/>
      <c r="AD739" s="13"/>
      <c r="AE739" s="44"/>
      <c r="AF739" s="13"/>
      <c r="AG739" s="13"/>
      <c r="AH739" s="13"/>
      <c r="AI739" s="13"/>
      <c r="AJ739" s="13"/>
      <c r="AK739" s="13"/>
      <c r="AL739" s="13"/>
      <c r="AM739" s="13"/>
      <c r="AN739" s="13"/>
      <c r="AO739" s="13"/>
      <c r="AP739" s="13"/>
      <c r="AQ739" s="13"/>
      <c r="AR739" s="13"/>
      <c r="AS739" s="13"/>
      <c r="AT739" s="13"/>
      <c r="AU739" s="13"/>
      <c r="AV739" s="13"/>
      <c r="AW739" s="13"/>
    </row>
    <row r="740">
      <c r="A740" s="66"/>
      <c r="B740" s="66"/>
      <c r="C740" s="44"/>
      <c r="D740" s="44"/>
      <c r="E740" s="44"/>
      <c r="F740" s="44"/>
      <c r="G740" s="44"/>
      <c r="H740" s="44"/>
      <c r="I740" s="44"/>
      <c r="J740" s="44"/>
      <c r="K740" s="44"/>
      <c r="L740" s="44"/>
      <c r="M740" s="44"/>
      <c r="N740" s="44"/>
      <c r="O740" s="44"/>
      <c r="P740" s="44"/>
      <c r="Q740" s="44"/>
      <c r="R740" s="44"/>
      <c r="S740" s="44"/>
      <c r="T740" s="44"/>
      <c r="U740" s="44"/>
      <c r="V740" s="44"/>
      <c r="W740" s="44"/>
      <c r="X740" s="13"/>
      <c r="Y740" s="13"/>
      <c r="Z740" s="13"/>
      <c r="AA740" s="13"/>
      <c r="AB740" s="13"/>
      <c r="AC740" s="13"/>
      <c r="AD740" s="13"/>
      <c r="AE740" s="44"/>
      <c r="AF740" s="13"/>
      <c r="AG740" s="13"/>
      <c r="AH740" s="13"/>
      <c r="AI740" s="13"/>
      <c r="AJ740" s="13"/>
      <c r="AK740" s="13"/>
      <c r="AL740" s="13"/>
      <c r="AM740" s="13"/>
      <c r="AN740" s="13"/>
      <c r="AO740" s="13"/>
      <c r="AP740" s="13"/>
      <c r="AQ740" s="13"/>
      <c r="AR740" s="13"/>
      <c r="AS740" s="13"/>
      <c r="AT740" s="13"/>
      <c r="AU740" s="13"/>
      <c r="AV740" s="13"/>
      <c r="AW740" s="13"/>
    </row>
    <row r="741">
      <c r="A741" s="66"/>
      <c r="B741" s="66"/>
      <c r="C741" s="44"/>
      <c r="D741" s="44"/>
      <c r="E741" s="44"/>
      <c r="F741" s="44"/>
      <c r="G741" s="44"/>
      <c r="H741" s="44"/>
      <c r="I741" s="44"/>
      <c r="J741" s="44"/>
      <c r="K741" s="44"/>
      <c r="L741" s="44"/>
      <c r="M741" s="44"/>
      <c r="N741" s="44"/>
      <c r="O741" s="44"/>
      <c r="P741" s="44"/>
      <c r="Q741" s="44"/>
      <c r="R741" s="44"/>
      <c r="S741" s="44"/>
      <c r="T741" s="44"/>
      <c r="U741" s="44"/>
      <c r="V741" s="44"/>
      <c r="W741" s="44"/>
      <c r="X741" s="13"/>
      <c r="Y741" s="13"/>
      <c r="Z741" s="13"/>
      <c r="AA741" s="13"/>
      <c r="AB741" s="13"/>
      <c r="AC741" s="13"/>
      <c r="AD741" s="13"/>
      <c r="AE741" s="44"/>
      <c r="AF741" s="13"/>
      <c r="AG741" s="13"/>
      <c r="AH741" s="13"/>
      <c r="AI741" s="13"/>
      <c r="AJ741" s="13"/>
      <c r="AK741" s="13"/>
      <c r="AL741" s="13"/>
      <c r="AM741" s="13"/>
      <c r="AN741" s="13"/>
      <c r="AO741" s="13"/>
      <c r="AP741" s="13"/>
      <c r="AQ741" s="13"/>
      <c r="AR741" s="13"/>
      <c r="AS741" s="13"/>
      <c r="AT741" s="13"/>
      <c r="AU741" s="13"/>
      <c r="AV741" s="13"/>
      <c r="AW741" s="13"/>
    </row>
    <row r="742">
      <c r="A742" s="66"/>
      <c r="B742" s="66"/>
      <c r="C742" s="44"/>
      <c r="D742" s="44"/>
      <c r="E742" s="44"/>
      <c r="F742" s="44"/>
      <c r="G742" s="44"/>
      <c r="H742" s="44"/>
      <c r="I742" s="44"/>
      <c r="J742" s="44"/>
      <c r="K742" s="44"/>
      <c r="L742" s="44"/>
      <c r="M742" s="44"/>
      <c r="N742" s="44"/>
      <c r="O742" s="44"/>
      <c r="P742" s="44"/>
      <c r="Q742" s="44"/>
      <c r="R742" s="44"/>
      <c r="S742" s="44"/>
      <c r="T742" s="44"/>
      <c r="U742" s="44"/>
      <c r="V742" s="44"/>
      <c r="W742" s="44"/>
      <c r="X742" s="13"/>
      <c r="Y742" s="13"/>
      <c r="Z742" s="13"/>
      <c r="AA742" s="13"/>
      <c r="AB742" s="13"/>
      <c r="AC742" s="13"/>
      <c r="AD742" s="13"/>
      <c r="AE742" s="44"/>
      <c r="AF742" s="13"/>
      <c r="AG742" s="13"/>
      <c r="AH742" s="13"/>
      <c r="AI742" s="13"/>
      <c r="AJ742" s="13"/>
      <c r="AK742" s="13"/>
      <c r="AL742" s="13"/>
      <c r="AM742" s="13"/>
      <c r="AN742" s="13"/>
      <c r="AO742" s="13"/>
      <c r="AP742" s="13"/>
      <c r="AQ742" s="13"/>
      <c r="AR742" s="13"/>
      <c r="AS742" s="13"/>
      <c r="AT742" s="13"/>
      <c r="AU742" s="13"/>
      <c r="AV742" s="13"/>
      <c r="AW742" s="13"/>
    </row>
    <row r="743">
      <c r="A743" s="66"/>
      <c r="B743" s="66"/>
      <c r="C743" s="44"/>
      <c r="D743" s="44"/>
      <c r="E743" s="44"/>
      <c r="F743" s="44"/>
      <c r="G743" s="44"/>
      <c r="H743" s="44"/>
      <c r="I743" s="44"/>
      <c r="J743" s="44"/>
      <c r="K743" s="44"/>
      <c r="L743" s="44"/>
      <c r="M743" s="44"/>
      <c r="N743" s="44"/>
      <c r="O743" s="44"/>
      <c r="P743" s="44"/>
      <c r="Q743" s="44"/>
      <c r="R743" s="44"/>
      <c r="S743" s="44"/>
      <c r="T743" s="44"/>
      <c r="U743" s="44"/>
      <c r="V743" s="44"/>
      <c r="W743" s="44"/>
      <c r="X743" s="13"/>
      <c r="Y743" s="13"/>
      <c r="Z743" s="13"/>
      <c r="AA743" s="13"/>
      <c r="AB743" s="13"/>
      <c r="AC743" s="13"/>
      <c r="AD743" s="13"/>
      <c r="AE743" s="44"/>
      <c r="AF743" s="13"/>
      <c r="AG743" s="13"/>
      <c r="AH743" s="13"/>
      <c r="AI743" s="13"/>
      <c r="AJ743" s="13"/>
      <c r="AK743" s="13"/>
      <c r="AL743" s="13"/>
      <c r="AM743" s="13"/>
      <c r="AN743" s="13"/>
      <c r="AO743" s="13"/>
      <c r="AP743" s="13"/>
      <c r="AQ743" s="13"/>
      <c r="AR743" s="13"/>
      <c r="AS743" s="13"/>
      <c r="AT743" s="13"/>
      <c r="AU743" s="13"/>
      <c r="AV743" s="13"/>
      <c r="AW743" s="13"/>
    </row>
    <row r="744">
      <c r="A744" s="66"/>
      <c r="B744" s="66"/>
      <c r="C744" s="44"/>
      <c r="D744" s="44"/>
      <c r="E744" s="44"/>
      <c r="F744" s="44"/>
      <c r="G744" s="44"/>
      <c r="H744" s="44"/>
      <c r="I744" s="44"/>
      <c r="J744" s="44"/>
      <c r="K744" s="44"/>
      <c r="L744" s="44"/>
      <c r="M744" s="44"/>
      <c r="N744" s="44"/>
      <c r="O744" s="44"/>
      <c r="P744" s="44"/>
      <c r="Q744" s="44"/>
      <c r="R744" s="44"/>
      <c r="S744" s="44"/>
      <c r="T744" s="44"/>
      <c r="U744" s="44"/>
      <c r="V744" s="44"/>
      <c r="W744" s="44"/>
      <c r="X744" s="13"/>
      <c r="Y744" s="13"/>
      <c r="Z744" s="13"/>
      <c r="AA744" s="13"/>
      <c r="AB744" s="13"/>
      <c r="AC744" s="13"/>
      <c r="AD744" s="13"/>
      <c r="AE744" s="44"/>
      <c r="AF744" s="13"/>
      <c r="AG744" s="13"/>
      <c r="AH744" s="13"/>
      <c r="AI744" s="13"/>
      <c r="AJ744" s="13"/>
      <c r="AK744" s="13"/>
      <c r="AL744" s="13"/>
      <c r="AM744" s="13"/>
      <c r="AN744" s="13"/>
      <c r="AO744" s="13"/>
      <c r="AP744" s="13"/>
      <c r="AQ744" s="13"/>
      <c r="AR744" s="13"/>
      <c r="AS744" s="13"/>
      <c r="AT744" s="13"/>
      <c r="AU744" s="13"/>
      <c r="AV744" s="13"/>
      <c r="AW744" s="13"/>
    </row>
    <row r="745">
      <c r="A745" s="66"/>
      <c r="B745" s="66"/>
      <c r="C745" s="44"/>
      <c r="D745" s="44"/>
      <c r="E745" s="44"/>
      <c r="F745" s="44"/>
      <c r="G745" s="44"/>
      <c r="H745" s="44"/>
      <c r="I745" s="44"/>
      <c r="J745" s="44"/>
      <c r="K745" s="44"/>
      <c r="L745" s="44"/>
      <c r="M745" s="44"/>
      <c r="N745" s="44"/>
      <c r="O745" s="44"/>
      <c r="P745" s="44"/>
      <c r="Q745" s="44"/>
      <c r="R745" s="44"/>
      <c r="S745" s="44"/>
      <c r="T745" s="44"/>
      <c r="U745" s="44"/>
      <c r="V745" s="44"/>
      <c r="W745" s="44"/>
      <c r="X745" s="13"/>
      <c r="Y745" s="13"/>
      <c r="Z745" s="13"/>
      <c r="AA745" s="13"/>
      <c r="AB745" s="13"/>
      <c r="AC745" s="13"/>
      <c r="AD745" s="13"/>
      <c r="AE745" s="44"/>
      <c r="AF745" s="13"/>
      <c r="AG745" s="13"/>
      <c r="AH745" s="13"/>
      <c r="AI745" s="13"/>
      <c r="AJ745" s="13"/>
      <c r="AK745" s="13"/>
      <c r="AL745" s="13"/>
      <c r="AM745" s="13"/>
      <c r="AN745" s="13"/>
      <c r="AO745" s="13"/>
      <c r="AP745" s="13"/>
      <c r="AQ745" s="13"/>
      <c r="AR745" s="13"/>
      <c r="AS745" s="13"/>
      <c r="AT745" s="13"/>
      <c r="AU745" s="13"/>
      <c r="AV745" s="13"/>
      <c r="AW745" s="13"/>
    </row>
    <row r="746">
      <c r="A746" s="66"/>
      <c r="B746" s="66"/>
      <c r="C746" s="44"/>
      <c r="D746" s="44"/>
      <c r="E746" s="44"/>
      <c r="F746" s="44"/>
      <c r="G746" s="44"/>
      <c r="H746" s="44"/>
      <c r="I746" s="44"/>
      <c r="J746" s="44"/>
      <c r="K746" s="44"/>
      <c r="L746" s="44"/>
      <c r="M746" s="44"/>
      <c r="N746" s="44"/>
      <c r="O746" s="44"/>
      <c r="P746" s="44"/>
      <c r="Q746" s="44"/>
      <c r="R746" s="44"/>
      <c r="S746" s="44"/>
      <c r="T746" s="44"/>
      <c r="U746" s="44"/>
      <c r="V746" s="44"/>
      <c r="W746" s="44"/>
      <c r="X746" s="13"/>
      <c r="Y746" s="13"/>
      <c r="Z746" s="13"/>
      <c r="AA746" s="13"/>
      <c r="AB746" s="13"/>
      <c r="AC746" s="13"/>
      <c r="AD746" s="13"/>
      <c r="AE746" s="44"/>
      <c r="AF746" s="13"/>
      <c r="AG746" s="13"/>
      <c r="AH746" s="13"/>
      <c r="AI746" s="13"/>
      <c r="AJ746" s="13"/>
      <c r="AK746" s="13"/>
      <c r="AL746" s="13"/>
      <c r="AM746" s="13"/>
      <c r="AN746" s="13"/>
      <c r="AO746" s="13"/>
      <c r="AP746" s="13"/>
      <c r="AQ746" s="13"/>
      <c r="AR746" s="13"/>
      <c r="AS746" s="13"/>
      <c r="AT746" s="13"/>
      <c r="AU746" s="13"/>
      <c r="AV746" s="13"/>
      <c r="AW746" s="13"/>
    </row>
    <row r="747">
      <c r="A747" s="66"/>
      <c r="B747" s="66"/>
      <c r="C747" s="44"/>
      <c r="D747" s="44"/>
      <c r="E747" s="44"/>
      <c r="F747" s="44"/>
      <c r="G747" s="44"/>
      <c r="H747" s="44"/>
      <c r="I747" s="44"/>
      <c r="J747" s="44"/>
      <c r="K747" s="44"/>
      <c r="L747" s="44"/>
      <c r="M747" s="44"/>
      <c r="N747" s="44"/>
      <c r="O747" s="44"/>
      <c r="P747" s="44"/>
      <c r="Q747" s="44"/>
      <c r="R747" s="44"/>
      <c r="S747" s="44"/>
      <c r="T747" s="44"/>
      <c r="U747" s="44"/>
      <c r="V747" s="44"/>
      <c r="W747" s="44"/>
      <c r="X747" s="13"/>
      <c r="Y747" s="13"/>
      <c r="Z747" s="13"/>
      <c r="AA747" s="13"/>
      <c r="AB747" s="13"/>
      <c r="AC747" s="13"/>
      <c r="AD747" s="13"/>
      <c r="AE747" s="44"/>
      <c r="AF747" s="13"/>
      <c r="AG747" s="13"/>
      <c r="AH747" s="13"/>
      <c r="AI747" s="13"/>
      <c r="AJ747" s="13"/>
      <c r="AK747" s="13"/>
      <c r="AL747" s="13"/>
      <c r="AM747" s="13"/>
      <c r="AN747" s="13"/>
      <c r="AO747" s="13"/>
      <c r="AP747" s="13"/>
      <c r="AQ747" s="13"/>
      <c r="AR747" s="13"/>
      <c r="AS747" s="13"/>
      <c r="AT747" s="13"/>
      <c r="AU747" s="13"/>
      <c r="AV747" s="13"/>
      <c r="AW747" s="13"/>
    </row>
    <row r="748">
      <c r="A748" s="66"/>
      <c r="B748" s="66"/>
      <c r="C748" s="44"/>
      <c r="D748" s="44"/>
      <c r="E748" s="44"/>
      <c r="F748" s="44"/>
      <c r="G748" s="44"/>
      <c r="H748" s="44"/>
      <c r="I748" s="44"/>
      <c r="J748" s="44"/>
      <c r="K748" s="44"/>
      <c r="L748" s="44"/>
      <c r="M748" s="44"/>
      <c r="N748" s="44"/>
      <c r="O748" s="44"/>
      <c r="P748" s="44"/>
      <c r="Q748" s="44"/>
      <c r="R748" s="44"/>
      <c r="S748" s="44"/>
      <c r="T748" s="44"/>
      <c r="U748" s="44"/>
      <c r="V748" s="44"/>
      <c r="W748" s="44"/>
      <c r="X748" s="13"/>
      <c r="Y748" s="13"/>
      <c r="Z748" s="13"/>
      <c r="AA748" s="13"/>
      <c r="AB748" s="13"/>
      <c r="AC748" s="13"/>
      <c r="AD748" s="13"/>
      <c r="AE748" s="44"/>
      <c r="AF748" s="13"/>
      <c r="AG748" s="13"/>
      <c r="AH748" s="13"/>
      <c r="AI748" s="13"/>
      <c r="AJ748" s="13"/>
      <c r="AK748" s="13"/>
      <c r="AL748" s="13"/>
      <c r="AM748" s="13"/>
      <c r="AN748" s="13"/>
      <c r="AO748" s="13"/>
      <c r="AP748" s="13"/>
      <c r="AQ748" s="13"/>
      <c r="AR748" s="13"/>
      <c r="AS748" s="13"/>
      <c r="AT748" s="13"/>
      <c r="AU748" s="13"/>
      <c r="AV748" s="13"/>
      <c r="AW748" s="13"/>
    </row>
    <row r="749">
      <c r="A749" s="66"/>
      <c r="B749" s="66"/>
      <c r="C749" s="44"/>
      <c r="D749" s="44"/>
      <c r="E749" s="44"/>
      <c r="F749" s="44"/>
      <c r="G749" s="44"/>
      <c r="H749" s="44"/>
      <c r="I749" s="44"/>
      <c r="J749" s="44"/>
      <c r="K749" s="44"/>
      <c r="L749" s="44"/>
      <c r="M749" s="44"/>
      <c r="N749" s="44"/>
      <c r="O749" s="44"/>
      <c r="P749" s="44"/>
      <c r="Q749" s="44"/>
      <c r="R749" s="44"/>
      <c r="S749" s="44"/>
      <c r="T749" s="44"/>
      <c r="U749" s="44"/>
      <c r="V749" s="44"/>
      <c r="W749" s="44"/>
      <c r="X749" s="13"/>
      <c r="Y749" s="13"/>
      <c r="Z749" s="13"/>
      <c r="AA749" s="13"/>
      <c r="AB749" s="13"/>
      <c r="AC749" s="13"/>
      <c r="AD749" s="13"/>
      <c r="AE749" s="44"/>
      <c r="AF749" s="13"/>
      <c r="AG749" s="13"/>
      <c r="AH749" s="13"/>
      <c r="AI749" s="13"/>
      <c r="AJ749" s="13"/>
      <c r="AK749" s="13"/>
      <c r="AL749" s="13"/>
      <c r="AM749" s="13"/>
      <c r="AN749" s="13"/>
      <c r="AO749" s="13"/>
      <c r="AP749" s="13"/>
      <c r="AQ749" s="13"/>
      <c r="AR749" s="13"/>
      <c r="AS749" s="13"/>
      <c r="AT749" s="13"/>
      <c r="AU749" s="13"/>
      <c r="AV749" s="13"/>
      <c r="AW749" s="13"/>
    </row>
    <row r="750">
      <c r="A750" s="66"/>
      <c r="B750" s="66"/>
      <c r="C750" s="44"/>
      <c r="D750" s="44"/>
      <c r="E750" s="44"/>
      <c r="F750" s="44"/>
      <c r="G750" s="44"/>
      <c r="H750" s="44"/>
      <c r="I750" s="44"/>
      <c r="J750" s="44"/>
      <c r="K750" s="44"/>
      <c r="L750" s="44"/>
      <c r="M750" s="44"/>
      <c r="N750" s="44"/>
      <c r="O750" s="44"/>
      <c r="P750" s="44"/>
      <c r="Q750" s="44"/>
      <c r="R750" s="44"/>
      <c r="S750" s="44"/>
      <c r="T750" s="44"/>
      <c r="U750" s="44"/>
      <c r="V750" s="44"/>
      <c r="W750" s="44"/>
      <c r="X750" s="13"/>
      <c r="Y750" s="13"/>
      <c r="Z750" s="13"/>
      <c r="AA750" s="13"/>
      <c r="AB750" s="13"/>
      <c r="AC750" s="13"/>
      <c r="AD750" s="13"/>
      <c r="AE750" s="44"/>
      <c r="AF750" s="13"/>
      <c r="AG750" s="13"/>
      <c r="AH750" s="13"/>
      <c r="AI750" s="13"/>
      <c r="AJ750" s="13"/>
      <c r="AK750" s="13"/>
      <c r="AL750" s="13"/>
      <c r="AM750" s="13"/>
      <c r="AN750" s="13"/>
      <c r="AO750" s="13"/>
      <c r="AP750" s="13"/>
      <c r="AQ750" s="13"/>
      <c r="AR750" s="13"/>
      <c r="AS750" s="13"/>
      <c r="AT750" s="13"/>
      <c r="AU750" s="13"/>
      <c r="AV750" s="13"/>
      <c r="AW750" s="13"/>
    </row>
    <row r="751">
      <c r="A751" s="66"/>
      <c r="B751" s="66"/>
      <c r="C751" s="44"/>
      <c r="D751" s="44"/>
      <c r="E751" s="44"/>
      <c r="F751" s="44"/>
      <c r="G751" s="44"/>
      <c r="H751" s="44"/>
      <c r="I751" s="44"/>
      <c r="J751" s="44"/>
      <c r="K751" s="44"/>
      <c r="L751" s="44"/>
      <c r="M751" s="44"/>
      <c r="N751" s="44"/>
      <c r="O751" s="44"/>
      <c r="P751" s="44"/>
      <c r="Q751" s="44"/>
      <c r="R751" s="44"/>
      <c r="S751" s="44"/>
      <c r="T751" s="44"/>
      <c r="U751" s="44"/>
      <c r="V751" s="44"/>
      <c r="W751" s="44"/>
      <c r="X751" s="13"/>
      <c r="Y751" s="13"/>
      <c r="Z751" s="13"/>
      <c r="AA751" s="13"/>
      <c r="AB751" s="13"/>
      <c r="AC751" s="13"/>
      <c r="AD751" s="13"/>
      <c r="AE751" s="44"/>
      <c r="AF751" s="13"/>
      <c r="AG751" s="13"/>
      <c r="AH751" s="13"/>
      <c r="AI751" s="13"/>
      <c r="AJ751" s="13"/>
      <c r="AK751" s="13"/>
      <c r="AL751" s="13"/>
      <c r="AM751" s="13"/>
      <c r="AN751" s="13"/>
      <c r="AO751" s="13"/>
      <c r="AP751" s="13"/>
      <c r="AQ751" s="13"/>
      <c r="AR751" s="13"/>
      <c r="AS751" s="13"/>
      <c r="AT751" s="13"/>
      <c r="AU751" s="13"/>
      <c r="AV751" s="13"/>
      <c r="AW751" s="13"/>
    </row>
    <row r="752">
      <c r="A752" s="66"/>
      <c r="B752" s="66"/>
      <c r="C752" s="44"/>
      <c r="D752" s="44"/>
      <c r="E752" s="44"/>
      <c r="F752" s="44"/>
      <c r="G752" s="44"/>
      <c r="H752" s="44"/>
      <c r="I752" s="44"/>
      <c r="J752" s="44"/>
      <c r="K752" s="44"/>
      <c r="L752" s="44"/>
      <c r="M752" s="44"/>
      <c r="N752" s="44"/>
      <c r="O752" s="44"/>
      <c r="P752" s="44"/>
      <c r="Q752" s="44"/>
      <c r="R752" s="44"/>
      <c r="S752" s="44"/>
      <c r="T752" s="44"/>
      <c r="U752" s="44"/>
      <c r="V752" s="44"/>
      <c r="W752" s="44"/>
      <c r="X752" s="13"/>
      <c r="Y752" s="13"/>
      <c r="Z752" s="13"/>
      <c r="AA752" s="13"/>
      <c r="AB752" s="13"/>
      <c r="AC752" s="13"/>
      <c r="AD752" s="13"/>
      <c r="AE752" s="44"/>
      <c r="AF752" s="13"/>
      <c r="AG752" s="13"/>
      <c r="AH752" s="13"/>
      <c r="AI752" s="13"/>
      <c r="AJ752" s="13"/>
      <c r="AK752" s="13"/>
      <c r="AL752" s="13"/>
      <c r="AM752" s="13"/>
      <c r="AN752" s="13"/>
      <c r="AO752" s="13"/>
      <c r="AP752" s="13"/>
      <c r="AQ752" s="13"/>
      <c r="AR752" s="13"/>
      <c r="AS752" s="13"/>
      <c r="AT752" s="13"/>
      <c r="AU752" s="13"/>
      <c r="AV752" s="13"/>
      <c r="AW752" s="13"/>
    </row>
    <row r="753">
      <c r="A753" s="66"/>
      <c r="B753" s="66"/>
      <c r="C753" s="44"/>
      <c r="D753" s="44"/>
      <c r="E753" s="44"/>
      <c r="F753" s="44"/>
      <c r="G753" s="44"/>
      <c r="H753" s="44"/>
      <c r="I753" s="44"/>
      <c r="J753" s="44"/>
      <c r="K753" s="44"/>
      <c r="L753" s="44"/>
      <c r="M753" s="44"/>
      <c r="N753" s="44"/>
      <c r="O753" s="44"/>
      <c r="P753" s="44"/>
      <c r="Q753" s="44"/>
      <c r="R753" s="44"/>
      <c r="S753" s="44"/>
      <c r="T753" s="44"/>
      <c r="U753" s="44"/>
      <c r="V753" s="44"/>
      <c r="W753" s="44"/>
      <c r="X753" s="13"/>
      <c r="Y753" s="13"/>
      <c r="Z753" s="13"/>
      <c r="AA753" s="13"/>
      <c r="AB753" s="13"/>
      <c r="AC753" s="13"/>
      <c r="AD753" s="13"/>
      <c r="AE753" s="44"/>
      <c r="AF753" s="13"/>
      <c r="AG753" s="13"/>
      <c r="AH753" s="13"/>
      <c r="AI753" s="13"/>
      <c r="AJ753" s="13"/>
      <c r="AK753" s="13"/>
      <c r="AL753" s="13"/>
      <c r="AM753" s="13"/>
      <c r="AN753" s="13"/>
      <c r="AO753" s="13"/>
      <c r="AP753" s="13"/>
      <c r="AQ753" s="13"/>
      <c r="AR753" s="13"/>
      <c r="AS753" s="13"/>
      <c r="AT753" s="13"/>
      <c r="AU753" s="13"/>
      <c r="AV753" s="13"/>
      <c r="AW753" s="13"/>
    </row>
    <row r="754">
      <c r="A754" s="66"/>
      <c r="B754" s="66"/>
      <c r="C754" s="44"/>
      <c r="D754" s="44"/>
      <c r="E754" s="44"/>
      <c r="F754" s="44"/>
      <c r="G754" s="44"/>
      <c r="H754" s="44"/>
      <c r="I754" s="44"/>
      <c r="J754" s="44"/>
      <c r="K754" s="44"/>
      <c r="L754" s="44"/>
      <c r="M754" s="44"/>
      <c r="N754" s="44"/>
      <c r="O754" s="44"/>
      <c r="P754" s="44"/>
      <c r="Q754" s="44"/>
      <c r="R754" s="44"/>
      <c r="S754" s="44"/>
      <c r="T754" s="44"/>
      <c r="U754" s="44"/>
      <c r="V754" s="44"/>
      <c r="W754" s="44"/>
      <c r="X754" s="13"/>
      <c r="Y754" s="13"/>
      <c r="Z754" s="13"/>
      <c r="AA754" s="13"/>
      <c r="AB754" s="13"/>
      <c r="AC754" s="13"/>
      <c r="AD754" s="13"/>
      <c r="AE754" s="44"/>
      <c r="AF754" s="13"/>
      <c r="AG754" s="13"/>
      <c r="AH754" s="13"/>
      <c r="AI754" s="13"/>
      <c r="AJ754" s="13"/>
      <c r="AK754" s="13"/>
      <c r="AL754" s="13"/>
      <c r="AM754" s="13"/>
      <c r="AN754" s="13"/>
      <c r="AO754" s="13"/>
      <c r="AP754" s="13"/>
      <c r="AQ754" s="13"/>
      <c r="AR754" s="13"/>
      <c r="AS754" s="13"/>
      <c r="AT754" s="13"/>
      <c r="AU754" s="13"/>
      <c r="AV754" s="13"/>
      <c r="AW754" s="13"/>
    </row>
    <row r="755">
      <c r="A755" s="66"/>
      <c r="B755" s="66"/>
      <c r="C755" s="44"/>
      <c r="D755" s="44"/>
      <c r="E755" s="44"/>
      <c r="F755" s="44"/>
      <c r="G755" s="44"/>
      <c r="H755" s="44"/>
      <c r="I755" s="44"/>
      <c r="J755" s="44"/>
      <c r="K755" s="44"/>
      <c r="L755" s="44"/>
      <c r="M755" s="44"/>
      <c r="N755" s="44"/>
      <c r="O755" s="44"/>
      <c r="P755" s="44"/>
      <c r="Q755" s="44"/>
      <c r="R755" s="44"/>
      <c r="S755" s="44"/>
      <c r="T755" s="44"/>
      <c r="U755" s="44"/>
      <c r="V755" s="44"/>
      <c r="W755" s="44"/>
      <c r="X755" s="13"/>
      <c r="Y755" s="13"/>
      <c r="Z755" s="13"/>
      <c r="AA755" s="13"/>
      <c r="AB755" s="13"/>
      <c r="AC755" s="13"/>
      <c r="AD755" s="13"/>
      <c r="AE755" s="44"/>
      <c r="AF755" s="13"/>
      <c r="AG755" s="13"/>
      <c r="AH755" s="13"/>
      <c r="AI755" s="13"/>
      <c r="AJ755" s="13"/>
      <c r="AK755" s="13"/>
      <c r="AL755" s="13"/>
      <c r="AM755" s="13"/>
      <c r="AN755" s="13"/>
      <c r="AO755" s="13"/>
      <c r="AP755" s="13"/>
      <c r="AQ755" s="13"/>
      <c r="AR755" s="13"/>
      <c r="AS755" s="13"/>
      <c r="AT755" s="13"/>
      <c r="AU755" s="13"/>
      <c r="AV755" s="13"/>
      <c r="AW755" s="13"/>
    </row>
    <row r="756">
      <c r="A756" s="66"/>
      <c r="B756" s="66"/>
      <c r="C756" s="44"/>
      <c r="D756" s="44"/>
      <c r="E756" s="44"/>
      <c r="F756" s="44"/>
      <c r="G756" s="44"/>
      <c r="H756" s="44"/>
      <c r="I756" s="44"/>
      <c r="J756" s="44"/>
      <c r="K756" s="44"/>
      <c r="L756" s="44"/>
      <c r="M756" s="44"/>
      <c r="N756" s="44"/>
      <c r="O756" s="44"/>
      <c r="P756" s="44"/>
      <c r="Q756" s="44"/>
      <c r="R756" s="44"/>
      <c r="S756" s="44"/>
      <c r="T756" s="44"/>
      <c r="U756" s="44"/>
      <c r="V756" s="44"/>
      <c r="W756" s="44"/>
      <c r="X756" s="13"/>
      <c r="Y756" s="13"/>
      <c r="Z756" s="13"/>
      <c r="AA756" s="13"/>
      <c r="AB756" s="13"/>
      <c r="AC756" s="13"/>
      <c r="AD756" s="13"/>
      <c r="AE756" s="44"/>
      <c r="AF756" s="13"/>
      <c r="AG756" s="13"/>
      <c r="AH756" s="13"/>
      <c r="AI756" s="13"/>
      <c r="AJ756" s="13"/>
      <c r="AK756" s="13"/>
      <c r="AL756" s="13"/>
      <c r="AM756" s="13"/>
      <c r="AN756" s="13"/>
      <c r="AO756" s="13"/>
      <c r="AP756" s="13"/>
      <c r="AQ756" s="13"/>
      <c r="AR756" s="13"/>
      <c r="AS756" s="13"/>
      <c r="AT756" s="13"/>
      <c r="AU756" s="13"/>
      <c r="AV756" s="13"/>
      <c r="AW756" s="13"/>
    </row>
    <row r="757">
      <c r="A757" s="66"/>
      <c r="B757" s="66"/>
      <c r="C757" s="44"/>
      <c r="D757" s="44"/>
      <c r="E757" s="44"/>
      <c r="F757" s="44"/>
      <c r="G757" s="44"/>
      <c r="H757" s="44"/>
      <c r="I757" s="44"/>
      <c r="J757" s="44"/>
      <c r="K757" s="44"/>
      <c r="L757" s="44"/>
      <c r="M757" s="44"/>
      <c r="N757" s="44"/>
      <c r="O757" s="44"/>
      <c r="P757" s="44"/>
      <c r="Q757" s="44"/>
      <c r="R757" s="44"/>
      <c r="S757" s="44"/>
      <c r="T757" s="44"/>
      <c r="U757" s="44"/>
      <c r="V757" s="44"/>
      <c r="W757" s="44"/>
      <c r="X757" s="13"/>
      <c r="Y757" s="13"/>
      <c r="Z757" s="13"/>
      <c r="AA757" s="13"/>
      <c r="AB757" s="13"/>
      <c r="AC757" s="13"/>
      <c r="AD757" s="13"/>
      <c r="AE757" s="44"/>
      <c r="AF757" s="13"/>
      <c r="AG757" s="13"/>
      <c r="AH757" s="13"/>
      <c r="AI757" s="13"/>
      <c r="AJ757" s="13"/>
      <c r="AK757" s="13"/>
      <c r="AL757" s="13"/>
      <c r="AM757" s="13"/>
      <c r="AN757" s="13"/>
      <c r="AO757" s="13"/>
      <c r="AP757" s="13"/>
      <c r="AQ757" s="13"/>
      <c r="AR757" s="13"/>
      <c r="AS757" s="13"/>
      <c r="AT757" s="13"/>
      <c r="AU757" s="13"/>
      <c r="AV757" s="13"/>
      <c r="AW757" s="13"/>
    </row>
    <row r="758">
      <c r="A758" s="66"/>
      <c r="B758" s="66"/>
      <c r="C758" s="44"/>
      <c r="D758" s="44"/>
      <c r="E758" s="44"/>
      <c r="F758" s="44"/>
      <c r="G758" s="44"/>
      <c r="H758" s="44"/>
      <c r="I758" s="44"/>
      <c r="J758" s="44"/>
      <c r="K758" s="44"/>
      <c r="L758" s="44"/>
      <c r="M758" s="44"/>
      <c r="N758" s="44"/>
      <c r="O758" s="44"/>
      <c r="P758" s="44"/>
      <c r="Q758" s="44"/>
      <c r="R758" s="44"/>
      <c r="S758" s="44"/>
      <c r="T758" s="44"/>
      <c r="U758" s="44"/>
      <c r="V758" s="44"/>
      <c r="W758" s="44"/>
      <c r="X758" s="13"/>
      <c r="Y758" s="13"/>
      <c r="Z758" s="13"/>
      <c r="AA758" s="13"/>
      <c r="AB758" s="13"/>
      <c r="AC758" s="13"/>
      <c r="AD758" s="13"/>
      <c r="AE758" s="44"/>
      <c r="AF758" s="13"/>
      <c r="AG758" s="13"/>
      <c r="AH758" s="13"/>
      <c r="AI758" s="13"/>
      <c r="AJ758" s="13"/>
      <c r="AK758" s="13"/>
      <c r="AL758" s="13"/>
      <c r="AM758" s="13"/>
      <c r="AN758" s="13"/>
      <c r="AO758" s="13"/>
      <c r="AP758" s="13"/>
      <c r="AQ758" s="13"/>
      <c r="AR758" s="13"/>
      <c r="AS758" s="13"/>
      <c r="AT758" s="13"/>
      <c r="AU758" s="13"/>
      <c r="AV758" s="13"/>
      <c r="AW758" s="13"/>
    </row>
    <row r="759">
      <c r="A759" s="66"/>
      <c r="B759" s="66"/>
      <c r="C759" s="44"/>
      <c r="D759" s="44"/>
      <c r="E759" s="44"/>
      <c r="F759" s="44"/>
      <c r="G759" s="44"/>
      <c r="H759" s="44"/>
      <c r="I759" s="44"/>
      <c r="J759" s="44"/>
      <c r="K759" s="44"/>
      <c r="L759" s="44"/>
      <c r="M759" s="44"/>
      <c r="N759" s="44"/>
      <c r="O759" s="44"/>
      <c r="P759" s="44"/>
      <c r="Q759" s="44"/>
      <c r="R759" s="44"/>
      <c r="S759" s="44"/>
      <c r="T759" s="44"/>
      <c r="U759" s="44"/>
      <c r="V759" s="44"/>
      <c r="W759" s="44"/>
      <c r="X759" s="13"/>
      <c r="Y759" s="13"/>
      <c r="Z759" s="13"/>
      <c r="AA759" s="13"/>
      <c r="AB759" s="13"/>
      <c r="AC759" s="13"/>
      <c r="AD759" s="13"/>
      <c r="AE759" s="44"/>
      <c r="AF759" s="13"/>
      <c r="AG759" s="13"/>
      <c r="AH759" s="13"/>
      <c r="AI759" s="13"/>
      <c r="AJ759" s="13"/>
      <c r="AK759" s="13"/>
      <c r="AL759" s="13"/>
      <c r="AM759" s="13"/>
      <c r="AN759" s="13"/>
      <c r="AO759" s="13"/>
      <c r="AP759" s="13"/>
      <c r="AQ759" s="13"/>
      <c r="AR759" s="13"/>
      <c r="AS759" s="13"/>
      <c r="AT759" s="13"/>
      <c r="AU759" s="13"/>
      <c r="AV759" s="13"/>
      <c r="AW759" s="13"/>
    </row>
    <row r="760">
      <c r="A760" s="66"/>
      <c r="B760" s="66"/>
      <c r="C760" s="44"/>
      <c r="D760" s="44"/>
      <c r="E760" s="44"/>
      <c r="F760" s="44"/>
      <c r="G760" s="44"/>
      <c r="H760" s="44"/>
      <c r="I760" s="44"/>
      <c r="J760" s="44"/>
      <c r="K760" s="44"/>
      <c r="L760" s="44"/>
      <c r="M760" s="44"/>
      <c r="N760" s="44"/>
      <c r="O760" s="44"/>
      <c r="P760" s="44"/>
      <c r="Q760" s="44"/>
      <c r="R760" s="44"/>
      <c r="S760" s="44"/>
      <c r="T760" s="44"/>
      <c r="U760" s="44"/>
      <c r="V760" s="44"/>
      <c r="W760" s="44"/>
      <c r="X760" s="13"/>
      <c r="Y760" s="13"/>
      <c r="Z760" s="13"/>
      <c r="AA760" s="13"/>
      <c r="AB760" s="13"/>
      <c r="AC760" s="13"/>
      <c r="AD760" s="13"/>
      <c r="AE760" s="44"/>
      <c r="AF760" s="13"/>
      <c r="AG760" s="13"/>
      <c r="AH760" s="13"/>
      <c r="AI760" s="13"/>
      <c r="AJ760" s="13"/>
      <c r="AK760" s="13"/>
      <c r="AL760" s="13"/>
      <c r="AM760" s="13"/>
      <c r="AN760" s="13"/>
      <c r="AO760" s="13"/>
      <c r="AP760" s="13"/>
      <c r="AQ760" s="13"/>
      <c r="AR760" s="13"/>
      <c r="AS760" s="13"/>
      <c r="AT760" s="13"/>
      <c r="AU760" s="13"/>
      <c r="AV760" s="13"/>
      <c r="AW760" s="13"/>
    </row>
    <row r="761">
      <c r="A761" s="66"/>
      <c r="B761" s="66"/>
      <c r="C761" s="44"/>
      <c r="D761" s="44"/>
      <c r="E761" s="44"/>
      <c r="F761" s="44"/>
      <c r="G761" s="44"/>
      <c r="H761" s="44"/>
      <c r="I761" s="44"/>
      <c r="J761" s="44"/>
      <c r="K761" s="44"/>
      <c r="L761" s="44"/>
      <c r="M761" s="44"/>
      <c r="N761" s="44"/>
      <c r="O761" s="44"/>
      <c r="P761" s="44"/>
      <c r="Q761" s="44"/>
      <c r="R761" s="44"/>
      <c r="S761" s="44"/>
      <c r="T761" s="44"/>
      <c r="U761" s="44"/>
      <c r="V761" s="44"/>
      <c r="W761" s="44"/>
      <c r="X761" s="13"/>
      <c r="Y761" s="13"/>
      <c r="Z761" s="13"/>
      <c r="AA761" s="13"/>
      <c r="AB761" s="13"/>
      <c r="AC761" s="13"/>
      <c r="AD761" s="13"/>
      <c r="AE761" s="44"/>
      <c r="AF761" s="13"/>
      <c r="AG761" s="13"/>
      <c r="AH761" s="13"/>
      <c r="AI761" s="13"/>
      <c r="AJ761" s="13"/>
      <c r="AK761" s="13"/>
      <c r="AL761" s="13"/>
      <c r="AM761" s="13"/>
      <c r="AN761" s="13"/>
      <c r="AO761" s="13"/>
      <c r="AP761" s="13"/>
      <c r="AQ761" s="13"/>
      <c r="AR761" s="13"/>
      <c r="AS761" s="13"/>
      <c r="AT761" s="13"/>
      <c r="AU761" s="13"/>
      <c r="AV761" s="13"/>
      <c r="AW761" s="13"/>
    </row>
    <row r="762">
      <c r="A762" s="66"/>
      <c r="B762" s="66"/>
      <c r="C762" s="44"/>
      <c r="D762" s="44"/>
      <c r="E762" s="44"/>
      <c r="F762" s="44"/>
      <c r="G762" s="44"/>
      <c r="H762" s="44"/>
      <c r="I762" s="44"/>
      <c r="J762" s="44"/>
      <c r="K762" s="44"/>
      <c r="L762" s="44"/>
      <c r="M762" s="44"/>
      <c r="N762" s="44"/>
      <c r="O762" s="44"/>
      <c r="P762" s="44"/>
      <c r="Q762" s="44"/>
      <c r="R762" s="44"/>
      <c r="S762" s="44"/>
      <c r="T762" s="44"/>
      <c r="U762" s="44"/>
      <c r="V762" s="44"/>
      <c r="W762" s="44"/>
      <c r="X762" s="13"/>
      <c r="Y762" s="13"/>
      <c r="Z762" s="13"/>
      <c r="AA762" s="13"/>
      <c r="AB762" s="13"/>
      <c r="AC762" s="13"/>
      <c r="AD762" s="13"/>
      <c r="AE762" s="44"/>
      <c r="AF762" s="13"/>
      <c r="AG762" s="13"/>
      <c r="AH762" s="13"/>
      <c r="AI762" s="13"/>
      <c r="AJ762" s="13"/>
      <c r="AK762" s="13"/>
      <c r="AL762" s="13"/>
      <c r="AM762" s="13"/>
      <c r="AN762" s="13"/>
      <c r="AO762" s="13"/>
      <c r="AP762" s="13"/>
      <c r="AQ762" s="13"/>
      <c r="AR762" s="13"/>
      <c r="AS762" s="13"/>
      <c r="AT762" s="13"/>
      <c r="AU762" s="13"/>
      <c r="AV762" s="13"/>
      <c r="AW762" s="13"/>
    </row>
    <row r="763">
      <c r="A763" s="66"/>
      <c r="B763" s="66"/>
      <c r="C763" s="44"/>
      <c r="D763" s="44"/>
      <c r="E763" s="44"/>
      <c r="F763" s="44"/>
      <c r="G763" s="44"/>
      <c r="H763" s="44"/>
      <c r="I763" s="44"/>
      <c r="J763" s="44"/>
      <c r="K763" s="44"/>
      <c r="L763" s="44"/>
      <c r="M763" s="44"/>
      <c r="N763" s="44"/>
      <c r="O763" s="44"/>
      <c r="P763" s="44"/>
      <c r="Q763" s="44"/>
      <c r="R763" s="44"/>
      <c r="S763" s="44"/>
      <c r="T763" s="44"/>
      <c r="U763" s="44"/>
      <c r="V763" s="44"/>
      <c r="W763" s="44"/>
      <c r="X763" s="13"/>
      <c r="Y763" s="13"/>
      <c r="Z763" s="13"/>
      <c r="AA763" s="13"/>
      <c r="AB763" s="13"/>
      <c r="AC763" s="13"/>
      <c r="AD763" s="13"/>
      <c r="AE763" s="44"/>
      <c r="AF763" s="13"/>
      <c r="AG763" s="13"/>
      <c r="AH763" s="13"/>
      <c r="AI763" s="13"/>
      <c r="AJ763" s="13"/>
      <c r="AK763" s="13"/>
      <c r="AL763" s="13"/>
      <c r="AM763" s="13"/>
      <c r="AN763" s="13"/>
      <c r="AO763" s="13"/>
      <c r="AP763" s="13"/>
      <c r="AQ763" s="13"/>
      <c r="AR763" s="13"/>
      <c r="AS763" s="13"/>
      <c r="AT763" s="13"/>
      <c r="AU763" s="13"/>
      <c r="AV763" s="13"/>
      <c r="AW763" s="13"/>
    </row>
    <row r="764">
      <c r="A764" s="66"/>
      <c r="B764" s="66"/>
      <c r="C764" s="44"/>
      <c r="D764" s="44"/>
      <c r="E764" s="44"/>
      <c r="F764" s="44"/>
      <c r="G764" s="44"/>
      <c r="H764" s="44"/>
      <c r="I764" s="44"/>
      <c r="J764" s="44"/>
      <c r="K764" s="44"/>
      <c r="L764" s="44"/>
      <c r="M764" s="44"/>
      <c r="N764" s="44"/>
      <c r="O764" s="44"/>
      <c r="P764" s="44"/>
      <c r="Q764" s="44"/>
      <c r="R764" s="44"/>
      <c r="S764" s="44"/>
      <c r="T764" s="44"/>
      <c r="U764" s="44"/>
      <c r="V764" s="44"/>
      <c r="W764" s="44"/>
      <c r="X764" s="13"/>
      <c r="Y764" s="13"/>
      <c r="Z764" s="13"/>
      <c r="AA764" s="13"/>
      <c r="AB764" s="13"/>
      <c r="AC764" s="13"/>
      <c r="AD764" s="13"/>
      <c r="AE764" s="44"/>
      <c r="AF764" s="13"/>
      <c r="AG764" s="13"/>
      <c r="AH764" s="13"/>
      <c r="AI764" s="13"/>
      <c r="AJ764" s="13"/>
      <c r="AK764" s="13"/>
      <c r="AL764" s="13"/>
      <c r="AM764" s="13"/>
      <c r="AN764" s="13"/>
      <c r="AO764" s="13"/>
      <c r="AP764" s="13"/>
      <c r="AQ764" s="13"/>
      <c r="AR764" s="13"/>
      <c r="AS764" s="13"/>
      <c r="AT764" s="13"/>
      <c r="AU764" s="13"/>
      <c r="AV764" s="13"/>
      <c r="AW764" s="13"/>
    </row>
    <row r="765">
      <c r="A765" s="66"/>
      <c r="B765" s="66"/>
      <c r="C765" s="44"/>
      <c r="D765" s="44"/>
      <c r="E765" s="44"/>
      <c r="F765" s="44"/>
      <c r="G765" s="44"/>
      <c r="H765" s="44"/>
      <c r="I765" s="44"/>
      <c r="J765" s="44"/>
      <c r="K765" s="44"/>
      <c r="L765" s="44"/>
      <c r="M765" s="44"/>
      <c r="N765" s="44"/>
      <c r="O765" s="44"/>
      <c r="P765" s="44"/>
      <c r="Q765" s="44"/>
      <c r="R765" s="44"/>
      <c r="S765" s="44"/>
      <c r="T765" s="44"/>
      <c r="U765" s="44"/>
      <c r="V765" s="44"/>
      <c r="W765" s="44"/>
      <c r="X765" s="13"/>
      <c r="Y765" s="13"/>
      <c r="Z765" s="13"/>
      <c r="AA765" s="13"/>
      <c r="AB765" s="13"/>
      <c r="AC765" s="13"/>
      <c r="AD765" s="13"/>
      <c r="AE765" s="44"/>
      <c r="AF765" s="13"/>
      <c r="AG765" s="13"/>
      <c r="AH765" s="13"/>
      <c r="AI765" s="13"/>
      <c r="AJ765" s="13"/>
      <c r="AK765" s="13"/>
      <c r="AL765" s="13"/>
      <c r="AM765" s="13"/>
      <c r="AN765" s="13"/>
      <c r="AO765" s="13"/>
      <c r="AP765" s="13"/>
      <c r="AQ765" s="13"/>
      <c r="AR765" s="13"/>
      <c r="AS765" s="13"/>
      <c r="AT765" s="13"/>
      <c r="AU765" s="13"/>
      <c r="AV765" s="13"/>
      <c r="AW765" s="13"/>
    </row>
    <row r="766">
      <c r="A766" s="66"/>
      <c r="B766" s="66"/>
      <c r="C766" s="44"/>
      <c r="D766" s="44"/>
      <c r="E766" s="44"/>
      <c r="F766" s="44"/>
      <c r="G766" s="44"/>
      <c r="H766" s="44"/>
      <c r="I766" s="44"/>
      <c r="J766" s="44"/>
      <c r="K766" s="44"/>
      <c r="L766" s="44"/>
      <c r="M766" s="44"/>
      <c r="N766" s="44"/>
      <c r="O766" s="44"/>
      <c r="P766" s="44"/>
      <c r="Q766" s="44"/>
      <c r="R766" s="44"/>
      <c r="S766" s="44"/>
      <c r="T766" s="44"/>
      <c r="U766" s="44"/>
      <c r="V766" s="44"/>
      <c r="W766" s="44"/>
      <c r="X766" s="13"/>
      <c r="Y766" s="13"/>
      <c r="Z766" s="13"/>
      <c r="AA766" s="13"/>
      <c r="AB766" s="13"/>
      <c r="AC766" s="13"/>
      <c r="AD766" s="13"/>
      <c r="AE766" s="44"/>
      <c r="AF766" s="13"/>
      <c r="AG766" s="13"/>
      <c r="AH766" s="13"/>
      <c r="AI766" s="13"/>
      <c r="AJ766" s="13"/>
      <c r="AK766" s="13"/>
      <c r="AL766" s="13"/>
      <c r="AM766" s="13"/>
      <c r="AN766" s="13"/>
      <c r="AO766" s="13"/>
      <c r="AP766" s="13"/>
      <c r="AQ766" s="13"/>
      <c r="AR766" s="13"/>
      <c r="AS766" s="13"/>
      <c r="AT766" s="13"/>
      <c r="AU766" s="13"/>
      <c r="AV766" s="13"/>
      <c r="AW766" s="13"/>
    </row>
    <row r="767">
      <c r="A767" s="66"/>
      <c r="B767" s="66"/>
      <c r="C767" s="44"/>
      <c r="D767" s="44"/>
      <c r="E767" s="44"/>
      <c r="F767" s="44"/>
      <c r="G767" s="44"/>
      <c r="H767" s="44"/>
      <c r="I767" s="44"/>
      <c r="J767" s="44"/>
      <c r="K767" s="44"/>
      <c r="L767" s="44"/>
      <c r="M767" s="44"/>
      <c r="N767" s="44"/>
      <c r="O767" s="44"/>
      <c r="P767" s="44"/>
      <c r="Q767" s="44"/>
      <c r="R767" s="44"/>
      <c r="S767" s="44"/>
      <c r="T767" s="44"/>
      <c r="U767" s="44"/>
      <c r="V767" s="44"/>
      <c r="W767" s="44"/>
      <c r="X767" s="13"/>
      <c r="Y767" s="13"/>
      <c r="Z767" s="13"/>
      <c r="AA767" s="13"/>
      <c r="AB767" s="13"/>
      <c r="AC767" s="13"/>
      <c r="AD767" s="13"/>
      <c r="AE767" s="44"/>
      <c r="AF767" s="13"/>
      <c r="AG767" s="13"/>
      <c r="AH767" s="13"/>
      <c r="AI767" s="13"/>
      <c r="AJ767" s="13"/>
      <c r="AK767" s="13"/>
      <c r="AL767" s="13"/>
      <c r="AM767" s="13"/>
      <c r="AN767" s="13"/>
      <c r="AO767" s="13"/>
      <c r="AP767" s="13"/>
      <c r="AQ767" s="13"/>
      <c r="AR767" s="13"/>
      <c r="AS767" s="13"/>
      <c r="AT767" s="13"/>
      <c r="AU767" s="13"/>
      <c r="AV767" s="13"/>
      <c r="AW767" s="13"/>
    </row>
    <row r="768">
      <c r="A768" s="66"/>
      <c r="B768" s="66"/>
      <c r="C768" s="44"/>
      <c r="D768" s="44"/>
      <c r="E768" s="44"/>
      <c r="F768" s="44"/>
      <c r="G768" s="44"/>
      <c r="H768" s="44"/>
      <c r="I768" s="44"/>
      <c r="J768" s="44"/>
      <c r="K768" s="44"/>
      <c r="L768" s="44"/>
      <c r="M768" s="44"/>
      <c r="N768" s="44"/>
      <c r="O768" s="44"/>
      <c r="P768" s="44"/>
      <c r="Q768" s="44"/>
      <c r="R768" s="44"/>
      <c r="S768" s="44"/>
      <c r="T768" s="44"/>
      <c r="U768" s="44"/>
      <c r="V768" s="44"/>
      <c r="W768" s="44"/>
      <c r="X768" s="13"/>
      <c r="Y768" s="13"/>
      <c r="Z768" s="13"/>
      <c r="AA768" s="13"/>
      <c r="AB768" s="13"/>
      <c r="AC768" s="13"/>
      <c r="AD768" s="13"/>
      <c r="AE768" s="44"/>
      <c r="AF768" s="13"/>
      <c r="AG768" s="13"/>
      <c r="AH768" s="13"/>
      <c r="AI768" s="13"/>
      <c r="AJ768" s="13"/>
      <c r="AK768" s="13"/>
      <c r="AL768" s="13"/>
      <c r="AM768" s="13"/>
      <c r="AN768" s="13"/>
      <c r="AO768" s="13"/>
      <c r="AP768" s="13"/>
      <c r="AQ768" s="13"/>
      <c r="AR768" s="13"/>
      <c r="AS768" s="13"/>
      <c r="AT768" s="13"/>
      <c r="AU768" s="13"/>
      <c r="AV768" s="13"/>
      <c r="AW768" s="13"/>
    </row>
    <row r="769">
      <c r="A769" s="66"/>
      <c r="B769" s="66"/>
      <c r="C769" s="44"/>
      <c r="D769" s="44"/>
      <c r="E769" s="44"/>
      <c r="F769" s="44"/>
      <c r="G769" s="44"/>
      <c r="H769" s="44"/>
      <c r="I769" s="44"/>
      <c r="J769" s="44"/>
      <c r="K769" s="44"/>
      <c r="L769" s="44"/>
      <c r="M769" s="44"/>
      <c r="N769" s="44"/>
      <c r="O769" s="44"/>
      <c r="P769" s="44"/>
      <c r="Q769" s="44"/>
      <c r="R769" s="44"/>
      <c r="S769" s="44"/>
      <c r="T769" s="44"/>
      <c r="U769" s="44"/>
      <c r="V769" s="44"/>
      <c r="W769" s="44"/>
      <c r="X769" s="13"/>
      <c r="Y769" s="13"/>
      <c r="Z769" s="13"/>
      <c r="AA769" s="13"/>
      <c r="AB769" s="13"/>
      <c r="AC769" s="13"/>
      <c r="AD769" s="13"/>
      <c r="AE769" s="44"/>
      <c r="AF769" s="13"/>
      <c r="AG769" s="13"/>
      <c r="AH769" s="13"/>
      <c r="AI769" s="13"/>
      <c r="AJ769" s="13"/>
      <c r="AK769" s="13"/>
      <c r="AL769" s="13"/>
      <c r="AM769" s="13"/>
      <c r="AN769" s="13"/>
      <c r="AO769" s="13"/>
      <c r="AP769" s="13"/>
      <c r="AQ769" s="13"/>
      <c r="AR769" s="13"/>
      <c r="AS769" s="13"/>
      <c r="AT769" s="13"/>
      <c r="AU769" s="13"/>
      <c r="AV769" s="13"/>
      <c r="AW769" s="13"/>
    </row>
    <row r="770">
      <c r="A770" s="66"/>
      <c r="B770" s="66"/>
      <c r="C770" s="44"/>
      <c r="D770" s="44"/>
      <c r="E770" s="44"/>
      <c r="F770" s="44"/>
      <c r="G770" s="44"/>
      <c r="H770" s="44"/>
      <c r="I770" s="44"/>
      <c r="J770" s="44"/>
      <c r="K770" s="44"/>
      <c r="L770" s="44"/>
      <c r="M770" s="44"/>
      <c r="N770" s="44"/>
      <c r="O770" s="44"/>
      <c r="P770" s="44"/>
      <c r="Q770" s="44"/>
      <c r="R770" s="44"/>
      <c r="S770" s="44"/>
      <c r="T770" s="44"/>
      <c r="U770" s="44"/>
      <c r="V770" s="44"/>
      <c r="W770" s="44"/>
      <c r="X770" s="13"/>
      <c r="Y770" s="13"/>
      <c r="Z770" s="13"/>
      <c r="AA770" s="13"/>
      <c r="AB770" s="13"/>
      <c r="AC770" s="13"/>
      <c r="AD770" s="13"/>
      <c r="AE770" s="44"/>
      <c r="AF770" s="13"/>
      <c r="AG770" s="13"/>
      <c r="AH770" s="13"/>
      <c r="AI770" s="13"/>
      <c r="AJ770" s="13"/>
      <c r="AK770" s="13"/>
      <c r="AL770" s="13"/>
      <c r="AM770" s="13"/>
      <c r="AN770" s="13"/>
      <c r="AO770" s="13"/>
      <c r="AP770" s="13"/>
      <c r="AQ770" s="13"/>
      <c r="AR770" s="13"/>
      <c r="AS770" s="13"/>
      <c r="AT770" s="13"/>
      <c r="AU770" s="13"/>
      <c r="AV770" s="13"/>
      <c r="AW770" s="13"/>
    </row>
    <row r="771">
      <c r="A771" s="66"/>
      <c r="B771" s="66"/>
      <c r="C771" s="44"/>
      <c r="D771" s="44"/>
      <c r="E771" s="44"/>
      <c r="F771" s="44"/>
      <c r="G771" s="44"/>
      <c r="H771" s="44"/>
      <c r="I771" s="44"/>
      <c r="J771" s="44"/>
      <c r="K771" s="44"/>
      <c r="L771" s="44"/>
      <c r="M771" s="44"/>
      <c r="N771" s="44"/>
      <c r="O771" s="44"/>
      <c r="P771" s="44"/>
      <c r="Q771" s="44"/>
      <c r="R771" s="44"/>
      <c r="S771" s="44"/>
      <c r="T771" s="44"/>
      <c r="U771" s="44"/>
      <c r="V771" s="44"/>
      <c r="W771" s="44"/>
      <c r="X771" s="13"/>
      <c r="Y771" s="13"/>
      <c r="Z771" s="13"/>
      <c r="AA771" s="13"/>
      <c r="AB771" s="13"/>
      <c r="AC771" s="13"/>
      <c r="AD771" s="13"/>
      <c r="AE771" s="44"/>
      <c r="AF771" s="13"/>
      <c r="AG771" s="13"/>
      <c r="AH771" s="13"/>
      <c r="AI771" s="13"/>
      <c r="AJ771" s="13"/>
      <c r="AK771" s="13"/>
      <c r="AL771" s="13"/>
      <c r="AM771" s="13"/>
      <c r="AN771" s="13"/>
      <c r="AO771" s="13"/>
      <c r="AP771" s="13"/>
      <c r="AQ771" s="13"/>
      <c r="AR771" s="13"/>
      <c r="AS771" s="13"/>
      <c r="AT771" s="13"/>
      <c r="AU771" s="13"/>
      <c r="AV771" s="13"/>
      <c r="AW771" s="13"/>
    </row>
    <row r="772">
      <c r="A772" s="66"/>
      <c r="B772" s="66"/>
      <c r="C772" s="44"/>
      <c r="D772" s="44"/>
      <c r="E772" s="44"/>
      <c r="F772" s="44"/>
      <c r="G772" s="44"/>
      <c r="H772" s="44"/>
      <c r="I772" s="44"/>
      <c r="J772" s="44"/>
      <c r="K772" s="44"/>
      <c r="L772" s="44"/>
      <c r="M772" s="44"/>
      <c r="N772" s="44"/>
      <c r="O772" s="44"/>
      <c r="P772" s="44"/>
      <c r="Q772" s="44"/>
      <c r="R772" s="44"/>
      <c r="S772" s="44"/>
      <c r="T772" s="44"/>
      <c r="U772" s="44"/>
      <c r="V772" s="44"/>
      <c r="W772" s="44"/>
      <c r="X772" s="13"/>
      <c r="Y772" s="13"/>
      <c r="Z772" s="13"/>
      <c r="AA772" s="13"/>
      <c r="AB772" s="13"/>
      <c r="AC772" s="13"/>
      <c r="AD772" s="13"/>
      <c r="AE772" s="44"/>
      <c r="AF772" s="13"/>
      <c r="AG772" s="13"/>
      <c r="AH772" s="13"/>
      <c r="AI772" s="13"/>
      <c r="AJ772" s="13"/>
      <c r="AK772" s="13"/>
      <c r="AL772" s="13"/>
      <c r="AM772" s="13"/>
      <c r="AN772" s="13"/>
      <c r="AO772" s="13"/>
      <c r="AP772" s="13"/>
      <c r="AQ772" s="13"/>
      <c r="AR772" s="13"/>
      <c r="AS772" s="13"/>
      <c r="AT772" s="13"/>
      <c r="AU772" s="13"/>
      <c r="AV772" s="13"/>
      <c r="AW772" s="13"/>
    </row>
    <row r="773">
      <c r="A773" s="66"/>
      <c r="B773" s="66"/>
      <c r="C773" s="44"/>
      <c r="D773" s="44"/>
      <c r="E773" s="44"/>
      <c r="F773" s="44"/>
      <c r="G773" s="44"/>
      <c r="H773" s="44"/>
      <c r="I773" s="44"/>
      <c r="J773" s="44"/>
      <c r="K773" s="44"/>
      <c r="L773" s="44"/>
      <c r="M773" s="44"/>
      <c r="N773" s="44"/>
      <c r="O773" s="44"/>
      <c r="P773" s="44"/>
      <c r="Q773" s="44"/>
      <c r="R773" s="44"/>
      <c r="S773" s="44"/>
      <c r="T773" s="44"/>
      <c r="U773" s="44"/>
      <c r="V773" s="44"/>
      <c r="W773" s="44"/>
      <c r="X773" s="13"/>
      <c r="Y773" s="13"/>
      <c r="Z773" s="13"/>
      <c r="AA773" s="13"/>
      <c r="AB773" s="13"/>
      <c r="AC773" s="13"/>
      <c r="AD773" s="13"/>
      <c r="AE773" s="44"/>
      <c r="AF773" s="13"/>
      <c r="AG773" s="13"/>
      <c r="AH773" s="13"/>
      <c r="AI773" s="13"/>
      <c r="AJ773" s="13"/>
      <c r="AK773" s="13"/>
      <c r="AL773" s="13"/>
      <c r="AM773" s="13"/>
      <c r="AN773" s="13"/>
      <c r="AO773" s="13"/>
      <c r="AP773" s="13"/>
      <c r="AQ773" s="13"/>
      <c r="AR773" s="13"/>
      <c r="AS773" s="13"/>
      <c r="AT773" s="13"/>
      <c r="AU773" s="13"/>
      <c r="AV773" s="13"/>
      <c r="AW773" s="13"/>
    </row>
    <row r="774">
      <c r="A774" s="66"/>
      <c r="B774" s="66"/>
      <c r="C774" s="44"/>
      <c r="D774" s="44"/>
      <c r="E774" s="44"/>
      <c r="F774" s="44"/>
      <c r="G774" s="44"/>
      <c r="H774" s="44"/>
      <c r="I774" s="44"/>
      <c r="J774" s="44"/>
      <c r="K774" s="44"/>
      <c r="L774" s="44"/>
      <c r="M774" s="44"/>
      <c r="N774" s="44"/>
      <c r="O774" s="44"/>
      <c r="P774" s="44"/>
      <c r="Q774" s="44"/>
      <c r="R774" s="44"/>
      <c r="S774" s="44"/>
      <c r="T774" s="44"/>
      <c r="U774" s="44"/>
      <c r="V774" s="44"/>
      <c r="W774" s="44"/>
      <c r="X774" s="13"/>
      <c r="Y774" s="13"/>
      <c r="Z774" s="13"/>
      <c r="AA774" s="13"/>
      <c r="AB774" s="13"/>
      <c r="AC774" s="13"/>
      <c r="AD774" s="13"/>
      <c r="AE774" s="44"/>
      <c r="AF774" s="13"/>
      <c r="AG774" s="13"/>
      <c r="AH774" s="13"/>
      <c r="AI774" s="13"/>
      <c r="AJ774" s="13"/>
      <c r="AK774" s="13"/>
      <c r="AL774" s="13"/>
      <c r="AM774" s="13"/>
      <c r="AN774" s="13"/>
      <c r="AO774" s="13"/>
      <c r="AP774" s="13"/>
      <c r="AQ774" s="13"/>
      <c r="AR774" s="13"/>
      <c r="AS774" s="13"/>
      <c r="AT774" s="13"/>
      <c r="AU774" s="13"/>
      <c r="AV774" s="13"/>
      <c r="AW774" s="13"/>
    </row>
    <row r="775">
      <c r="A775" s="66"/>
      <c r="B775" s="66"/>
      <c r="C775" s="44"/>
      <c r="D775" s="44"/>
      <c r="E775" s="44"/>
      <c r="F775" s="44"/>
      <c r="G775" s="44"/>
      <c r="H775" s="44"/>
      <c r="I775" s="44"/>
      <c r="J775" s="44"/>
      <c r="K775" s="44"/>
      <c r="L775" s="44"/>
      <c r="M775" s="44"/>
      <c r="N775" s="44"/>
      <c r="O775" s="44"/>
      <c r="P775" s="44"/>
      <c r="Q775" s="44"/>
      <c r="R775" s="44"/>
      <c r="S775" s="44"/>
      <c r="T775" s="44"/>
      <c r="U775" s="44"/>
      <c r="V775" s="44"/>
      <c r="W775" s="44"/>
      <c r="X775" s="13"/>
      <c r="Y775" s="13"/>
      <c r="Z775" s="13"/>
      <c r="AA775" s="13"/>
      <c r="AB775" s="13"/>
      <c r="AC775" s="13"/>
      <c r="AD775" s="13"/>
      <c r="AE775" s="44"/>
      <c r="AF775" s="13"/>
      <c r="AG775" s="13"/>
      <c r="AH775" s="13"/>
      <c r="AI775" s="13"/>
      <c r="AJ775" s="13"/>
      <c r="AK775" s="13"/>
      <c r="AL775" s="13"/>
      <c r="AM775" s="13"/>
      <c r="AN775" s="13"/>
      <c r="AO775" s="13"/>
      <c r="AP775" s="13"/>
      <c r="AQ775" s="13"/>
      <c r="AR775" s="13"/>
      <c r="AS775" s="13"/>
      <c r="AT775" s="13"/>
      <c r="AU775" s="13"/>
      <c r="AV775" s="13"/>
      <c r="AW775" s="13"/>
    </row>
    <row r="776">
      <c r="A776" s="66"/>
      <c r="B776" s="66"/>
      <c r="C776" s="44"/>
      <c r="D776" s="44"/>
      <c r="E776" s="44"/>
      <c r="F776" s="44"/>
      <c r="G776" s="44"/>
      <c r="H776" s="44"/>
      <c r="I776" s="44"/>
      <c r="J776" s="44"/>
      <c r="K776" s="44"/>
      <c r="L776" s="44"/>
      <c r="M776" s="44"/>
      <c r="N776" s="44"/>
      <c r="O776" s="44"/>
      <c r="P776" s="44"/>
      <c r="Q776" s="44"/>
      <c r="R776" s="44"/>
      <c r="S776" s="44"/>
      <c r="T776" s="44"/>
      <c r="U776" s="44"/>
      <c r="V776" s="44"/>
      <c r="W776" s="44"/>
      <c r="X776" s="13"/>
      <c r="Y776" s="13"/>
      <c r="Z776" s="13"/>
      <c r="AA776" s="13"/>
      <c r="AB776" s="13"/>
      <c r="AC776" s="13"/>
      <c r="AD776" s="13"/>
      <c r="AE776" s="44"/>
      <c r="AF776" s="13"/>
      <c r="AG776" s="13"/>
      <c r="AH776" s="13"/>
      <c r="AI776" s="13"/>
      <c r="AJ776" s="13"/>
      <c r="AK776" s="13"/>
      <c r="AL776" s="13"/>
      <c r="AM776" s="13"/>
      <c r="AN776" s="13"/>
      <c r="AO776" s="13"/>
      <c r="AP776" s="13"/>
      <c r="AQ776" s="13"/>
      <c r="AR776" s="13"/>
      <c r="AS776" s="13"/>
      <c r="AT776" s="13"/>
      <c r="AU776" s="13"/>
      <c r="AV776" s="13"/>
      <c r="AW776" s="13"/>
    </row>
    <row r="777">
      <c r="A777" s="66"/>
      <c r="B777" s="66"/>
      <c r="C777" s="44"/>
      <c r="D777" s="44"/>
      <c r="E777" s="44"/>
      <c r="F777" s="44"/>
      <c r="G777" s="44"/>
      <c r="H777" s="44"/>
      <c r="I777" s="44"/>
      <c r="J777" s="44"/>
      <c r="K777" s="44"/>
      <c r="L777" s="44"/>
      <c r="M777" s="44"/>
      <c r="N777" s="44"/>
      <c r="O777" s="44"/>
      <c r="P777" s="44"/>
      <c r="Q777" s="44"/>
      <c r="R777" s="44"/>
      <c r="S777" s="44"/>
      <c r="T777" s="44"/>
      <c r="U777" s="44"/>
      <c r="V777" s="44"/>
      <c r="W777" s="44"/>
      <c r="X777" s="13"/>
      <c r="Y777" s="13"/>
      <c r="Z777" s="13"/>
      <c r="AA777" s="13"/>
      <c r="AB777" s="13"/>
      <c r="AC777" s="13"/>
      <c r="AD777" s="13"/>
      <c r="AE777" s="44"/>
      <c r="AF777" s="13"/>
      <c r="AG777" s="13"/>
      <c r="AH777" s="13"/>
      <c r="AI777" s="13"/>
      <c r="AJ777" s="13"/>
      <c r="AK777" s="13"/>
      <c r="AL777" s="13"/>
      <c r="AM777" s="13"/>
      <c r="AN777" s="13"/>
      <c r="AO777" s="13"/>
      <c r="AP777" s="13"/>
      <c r="AQ777" s="13"/>
      <c r="AR777" s="13"/>
      <c r="AS777" s="13"/>
      <c r="AT777" s="13"/>
      <c r="AU777" s="13"/>
      <c r="AV777" s="13"/>
      <c r="AW777" s="13"/>
    </row>
    <row r="778">
      <c r="A778" s="66"/>
      <c r="B778" s="66"/>
      <c r="C778" s="44"/>
      <c r="D778" s="44"/>
      <c r="E778" s="44"/>
      <c r="F778" s="44"/>
      <c r="G778" s="44"/>
      <c r="H778" s="44"/>
      <c r="I778" s="44"/>
      <c r="J778" s="44"/>
      <c r="K778" s="44"/>
      <c r="L778" s="44"/>
      <c r="M778" s="44"/>
      <c r="N778" s="44"/>
      <c r="O778" s="44"/>
      <c r="P778" s="44"/>
      <c r="Q778" s="44"/>
      <c r="R778" s="44"/>
      <c r="S778" s="44"/>
      <c r="T778" s="44"/>
      <c r="U778" s="44"/>
      <c r="V778" s="44"/>
      <c r="W778" s="44"/>
      <c r="X778" s="13"/>
      <c r="Y778" s="13"/>
      <c r="Z778" s="13"/>
      <c r="AA778" s="13"/>
      <c r="AB778" s="13"/>
      <c r="AC778" s="13"/>
      <c r="AD778" s="13"/>
      <c r="AE778" s="44"/>
      <c r="AF778" s="13"/>
      <c r="AG778" s="13"/>
      <c r="AH778" s="13"/>
      <c r="AI778" s="13"/>
      <c r="AJ778" s="13"/>
      <c r="AK778" s="13"/>
      <c r="AL778" s="13"/>
      <c r="AM778" s="13"/>
      <c r="AN778" s="13"/>
      <c r="AO778" s="13"/>
      <c r="AP778" s="13"/>
      <c r="AQ778" s="13"/>
      <c r="AR778" s="13"/>
      <c r="AS778" s="13"/>
      <c r="AT778" s="13"/>
      <c r="AU778" s="13"/>
      <c r="AV778" s="13"/>
      <c r="AW778" s="13"/>
    </row>
    <row r="779">
      <c r="A779" s="66"/>
      <c r="B779" s="66"/>
      <c r="C779" s="44"/>
      <c r="D779" s="44"/>
      <c r="E779" s="44"/>
      <c r="F779" s="44"/>
      <c r="G779" s="44"/>
      <c r="H779" s="44"/>
      <c r="I779" s="44"/>
      <c r="J779" s="44"/>
      <c r="K779" s="44"/>
      <c r="L779" s="44"/>
      <c r="M779" s="44"/>
      <c r="N779" s="44"/>
      <c r="O779" s="44"/>
      <c r="P779" s="44"/>
      <c r="Q779" s="44"/>
      <c r="R779" s="44"/>
      <c r="S779" s="44"/>
      <c r="T779" s="44"/>
      <c r="U779" s="44"/>
      <c r="V779" s="44"/>
      <c r="W779" s="44"/>
      <c r="X779" s="13"/>
      <c r="Y779" s="13"/>
      <c r="Z779" s="13"/>
      <c r="AA779" s="13"/>
      <c r="AB779" s="13"/>
      <c r="AC779" s="13"/>
      <c r="AD779" s="13"/>
      <c r="AE779" s="44"/>
      <c r="AF779" s="13"/>
      <c r="AG779" s="13"/>
      <c r="AH779" s="13"/>
      <c r="AI779" s="13"/>
      <c r="AJ779" s="13"/>
      <c r="AK779" s="13"/>
      <c r="AL779" s="13"/>
      <c r="AM779" s="13"/>
      <c r="AN779" s="13"/>
      <c r="AO779" s="13"/>
      <c r="AP779" s="13"/>
      <c r="AQ779" s="13"/>
      <c r="AR779" s="13"/>
      <c r="AS779" s="13"/>
      <c r="AT779" s="13"/>
      <c r="AU779" s="13"/>
      <c r="AV779" s="13"/>
      <c r="AW779" s="13"/>
    </row>
    <row r="780">
      <c r="A780" s="66"/>
      <c r="B780" s="66"/>
      <c r="C780" s="44"/>
      <c r="D780" s="44"/>
      <c r="E780" s="44"/>
      <c r="F780" s="44"/>
      <c r="G780" s="44"/>
      <c r="H780" s="44"/>
      <c r="I780" s="44"/>
      <c r="J780" s="44"/>
      <c r="K780" s="44"/>
      <c r="L780" s="44"/>
      <c r="M780" s="44"/>
      <c r="N780" s="44"/>
      <c r="O780" s="44"/>
      <c r="P780" s="44"/>
      <c r="Q780" s="44"/>
      <c r="R780" s="44"/>
      <c r="S780" s="44"/>
      <c r="T780" s="44"/>
      <c r="U780" s="44"/>
      <c r="V780" s="44"/>
      <c r="W780" s="44"/>
      <c r="X780" s="13"/>
      <c r="Y780" s="13"/>
      <c r="Z780" s="13"/>
      <c r="AA780" s="13"/>
      <c r="AB780" s="13"/>
      <c r="AC780" s="13"/>
      <c r="AD780" s="13"/>
      <c r="AE780" s="44"/>
      <c r="AF780" s="13"/>
      <c r="AG780" s="13"/>
      <c r="AH780" s="13"/>
      <c r="AI780" s="13"/>
      <c r="AJ780" s="13"/>
      <c r="AK780" s="13"/>
      <c r="AL780" s="13"/>
      <c r="AM780" s="13"/>
      <c r="AN780" s="13"/>
      <c r="AO780" s="13"/>
      <c r="AP780" s="13"/>
      <c r="AQ780" s="13"/>
      <c r="AR780" s="13"/>
      <c r="AS780" s="13"/>
      <c r="AT780" s="13"/>
      <c r="AU780" s="13"/>
      <c r="AV780" s="13"/>
      <c r="AW780" s="13"/>
    </row>
    <row r="781">
      <c r="A781" s="66"/>
      <c r="B781" s="66"/>
      <c r="C781" s="44"/>
      <c r="D781" s="44"/>
      <c r="E781" s="44"/>
      <c r="F781" s="44"/>
      <c r="G781" s="44"/>
      <c r="H781" s="44"/>
      <c r="I781" s="44"/>
      <c r="J781" s="44"/>
      <c r="K781" s="44"/>
      <c r="L781" s="44"/>
      <c r="M781" s="44"/>
      <c r="N781" s="44"/>
      <c r="O781" s="44"/>
      <c r="P781" s="44"/>
      <c r="Q781" s="44"/>
      <c r="R781" s="44"/>
      <c r="S781" s="44"/>
      <c r="T781" s="44"/>
      <c r="U781" s="44"/>
      <c r="V781" s="44"/>
      <c r="W781" s="44"/>
      <c r="X781" s="13"/>
      <c r="Y781" s="13"/>
      <c r="Z781" s="13"/>
      <c r="AA781" s="13"/>
      <c r="AB781" s="13"/>
      <c r="AC781" s="13"/>
      <c r="AD781" s="13"/>
      <c r="AE781" s="44"/>
      <c r="AF781" s="13"/>
      <c r="AG781" s="13"/>
      <c r="AH781" s="13"/>
      <c r="AI781" s="13"/>
      <c r="AJ781" s="13"/>
      <c r="AK781" s="13"/>
      <c r="AL781" s="13"/>
      <c r="AM781" s="13"/>
      <c r="AN781" s="13"/>
      <c r="AO781" s="13"/>
      <c r="AP781" s="13"/>
      <c r="AQ781" s="13"/>
      <c r="AR781" s="13"/>
      <c r="AS781" s="13"/>
      <c r="AT781" s="13"/>
      <c r="AU781" s="13"/>
      <c r="AV781" s="13"/>
      <c r="AW781" s="13"/>
    </row>
    <row r="782">
      <c r="A782" s="66"/>
      <c r="B782" s="66"/>
      <c r="C782" s="44"/>
      <c r="D782" s="44"/>
      <c r="E782" s="44"/>
      <c r="F782" s="44"/>
      <c r="G782" s="44"/>
      <c r="H782" s="44"/>
      <c r="I782" s="44"/>
      <c r="J782" s="44"/>
      <c r="K782" s="44"/>
      <c r="L782" s="44"/>
      <c r="M782" s="44"/>
      <c r="N782" s="44"/>
      <c r="O782" s="44"/>
      <c r="P782" s="44"/>
      <c r="Q782" s="44"/>
      <c r="R782" s="44"/>
      <c r="S782" s="44"/>
      <c r="T782" s="44"/>
      <c r="U782" s="44"/>
      <c r="V782" s="44"/>
      <c r="W782" s="44"/>
      <c r="X782" s="13"/>
      <c r="Y782" s="13"/>
      <c r="Z782" s="13"/>
      <c r="AA782" s="13"/>
      <c r="AB782" s="13"/>
      <c r="AC782" s="13"/>
      <c r="AD782" s="13"/>
      <c r="AE782" s="44"/>
      <c r="AF782" s="13"/>
      <c r="AG782" s="13"/>
      <c r="AH782" s="13"/>
      <c r="AI782" s="13"/>
      <c r="AJ782" s="13"/>
      <c r="AK782" s="13"/>
      <c r="AL782" s="13"/>
      <c r="AM782" s="13"/>
      <c r="AN782" s="13"/>
      <c r="AO782" s="13"/>
      <c r="AP782" s="13"/>
      <c r="AQ782" s="13"/>
      <c r="AR782" s="13"/>
      <c r="AS782" s="13"/>
      <c r="AT782" s="13"/>
      <c r="AU782" s="13"/>
      <c r="AV782" s="13"/>
      <c r="AW782" s="13"/>
    </row>
    <row r="783">
      <c r="A783" s="66"/>
      <c r="B783" s="66"/>
      <c r="C783" s="44"/>
      <c r="D783" s="44"/>
      <c r="E783" s="44"/>
      <c r="F783" s="44"/>
      <c r="G783" s="44"/>
      <c r="H783" s="44"/>
      <c r="I783" s="44"/>
      <c r="J783" s="44"/>
      <c r="K783" s="44"/>
      <c r="L783" s="44"/>
      <c r="M783" s="44"/>
      <c r="N783" s="44"/>
      <c r="O783" s="44"/>
      <c r="P783" s="44"/>
      <c r="Q783" s="44"/>
      <c r="R783" s="44"/>
      <c r="S783" s="44"/>
      <c r="T783" s="44"/>
      <c r="U783" s="44"/>
      <c r="V783" s="44"/>
      <c r="W783" s="44"/>
      <c r="X783" s="13"/>
      <c r="Y783" s="13"/>
      <c r="Z783" s="13"/>
      <c r="AA783" s="13"/>
      <c r="AB783" s="13"/>
      <c r="AC783" s="13"/>
      <c r="AD783" s="13"/>
      <c r="AE783" s="44"/>
      <c r="AF783" s="13"/>
      <c r="AG783" s="13"/>
      <c r="AH783" s="13"/>
      <c r="AI783" s="13"/>
      <c r="AJ783" s="13"/>
      <c r="AK783" s="13"/>
      <c r="AL783" s="13"/>
      <c r="AM783" s="13"/>
      <c r="AN783" s="13"/>
      <c r="AO783" s="13"/>
      <c r="AP783" s="13"/>
      <c r="AQ783" s="13"/>
      <c r="AR783" s="13"/>
      <c r="AS783" s="13"/>
      <c r="AT783" s="13"/>
      <c r="AU783" s="13"/>
      <c r="AV783" s="13"/>
      <c r="AW783" s="13"/>
    </row>
    <row r="784">
      <c r="A784" s="66"/>
      <c r="B784" s="66"/>
      <c r="C784" s="44"/>
      <c r="D784" s="44"/>
      <c r="E784" s="44"/>
      <c r="F784" s="44"/>
      <c r="G784" s="44"/>
      <c r="H784" s="44"/>
      <c r="I784" s="44"/>
      <c r="J784" s="44"/>
      <c r="K784" s="44"/>
      <c r="L784" s="44"/>
      <c r="M784" s="44"/>
      <c r="N784" s="44"/>
      <c r="O784" s="44"/>
      <c r="P784" s="44"/>
      <c r="Q784" s="44"/>
      <c r="R784" s="44"/>
      <c r="S784" s="44"/>
      <c r="T784" s="44"/>
      <c r="U784" s="44"/>
      <c r="V784" s="44"/>
      <c r="W784" s="44"/>
      <c r="X784" s="13"/>
      <c r="Y784" s="13"/>
      <c r="Z784" s="13"/>
      <c r="AA784" s="13"/>
      <c r="AB784" s="13"/>
      <c r="AC784" s="13"/>
      <c r="AD784" s="13"/>
      <c r="AE784" s="44"/>
      <c r="AF784" s="13"/>
      <c r="AG784" s="13"/>
      <c r="AH784" s="13"/>
      <c r="AI784" s="13"/>
      <c r="AJ784" s="13"/>
      <c r="AK784" s="13"/>
      <c r="AL784" s="13"/>
      <c r="AM784" s="13"/>
      <c r="AN784" s="13"/>
      <c r="AO784" s="13"/>
      <c r="AP784" s="13"/>
      <c r="AQ784" s="13"/>
      <c r="AR784" s="13"/>
      <c r="AS784" s="13"/>
      <c r="AT784" s="13"/>
      <c r="AU784" s="13"/>
      <c r="AV784" s="13"/>
      <c r="AW784" s="13"/>
    </row>
    <row r="785">
      <c r="A785" s="66"/>
      <c r="B785" s="66"/>
      <c r="C785" s="44"/>
      <c r="D785" s="44"/>
      <c r="E785" s="44"/>
      <c r="F785" s="44"/>
      <c r="G785" s="44"/>
      <c r="H785" s="44"/>
      <c r="I785" s="44"/>
      <c r="J785" s="44"/>
      <c r="K785" s="44"/>
      <c r="L785" s="44"/>
      <c r="M785" s="44"/>
      <c r="N785" s="44"/>
      <c r="O785" s="44"/>
      <c r="P785" s="44"/>
      <c r="Q785" s="44"/>
      <c r="R785" s="44"/>
      <c r="S785" s="44"/>
      <c r="T785" s="44"/>
      <c r="U785" s="44"/>
      <c r="V785" s="44"/>
      <c r="W785" s="44"/>
      <c r="X785" s="13"/>
      <c r="Y785" s="13"/>
      <c r="Z785" s="13"/>
      <c r="AA785" s="13"/>
      <c r="AB785" s="13"/>
      <c r="AC785" s="13"/>
      <c r="AD785" s="13"/>
      <c r="AE785" s="44"/>
      <c r="AF785" s="13"/>
      <c r="AG785" s="13"/>
      <c r="AH785" s="13"/>
      <c r="AI785" s="13"/>
      <c r="AJ785" s="13"/>
      <c r="AK785" s="13"/>
      <c r="AL785" s="13"/>
      <c r="AM785" s="13"/>
      <c r="AN785" s="13"/>
      <c r="AO785" s="13"/>
      <c r="AP785" s="13"/>
      <c r="AQ785" s="13"/>
      <c r="AR785" s="13"/>
      <c r="AS785" s="13"/>
      <c r="AT785" s="13"/>
      <c r="AU785" s="13"/>
      <c r="AV785" s="13"/>
      <c r="AW785" s="13"/>
    </row>
    <row r="786">
      <c r="A786" s="66"/>
      <c r="B786" s="66"/>
      <c r="C786" s="44"/>
      <c r="D786" s="44"/>
      <c r="E786" s="44"/>
      <c r="F786" s="44"/>
      <c r="G786" s="44"/>
      <c r="H786" s="44"/>
      <c r="I786" s="44"/>
      <c r="J786" s="44"/>
      <c r="K786" s="44"/>
      <c r="L786" s="44"/>
      <c r="M786" s="44"/>
      <c r="N786" s="44"/>
      <c r="O786" s="44"/>
      <c r="P786" s="44"/>
      <c r="Q786" s="44"/>
      <c r="R786" s="44"/>
      <c r="S786" s="44"/>
      <c r="T786" s="44"/>
      <c r="U786" s="44"/>
      <c r="V786" s="44"/>
      <c r="W786" s="44"/>
      <c r="X786" s="13"/>
      <c r="Y786" s="13"/>
      <c r="Z786" s="13"/>
      <c r="AA786" s="13"/>
      <c r="AB786" s="13"/>
      <c r="AC786" s="13"/>
      <c r="AD786" s="13"/>
      <c r="AE786" s="44"/>
      <c r="AF786" s="13"/>
      <c r="AG786" s="13"/>
      <c r="AH786" s="13"/>
      <c r="AI786" s="13"/>
      <c r="AJ786" s="13"/>
      <c r="AK786" s="13"/>
      <c r="AL786" s="13"/>
      <c r="AM786" s="13"/>
      <c r="AN786" s="13"/>
      <c r="AO786" s="13"/>
      <c r="AP786" s="13"/>
      <c r="AQ786" s="13"/>
      <c r="AR786" s="13"/>
      <c r="AS786" s="13"/>
      <c r="AT786" s="13"/>
      <c r="AU786" s="13"/>
      <c r="AV786" s="13"/>
      <c r="AW786" s="13"/>
    </row>
  </sheetData>
  <autoFilter ref="$B$1:$Z$666">
    <sortState ref="B1:Z666">
      <sortCondition ref="C1:C666"/>
      <sortCondition ref="L1:L666"/>
      <sortCondition ref="G1:G666"/>
      <sortCondition ref="S1:S666"/>
      <sortCondition ref="M1:M666"/>
      <sortCondition ref="Q1:Q666"/>
      <sortCondition ref="P1:P666"/>
      <sortCondition ref="F1:F666"/>
      <sortCondition ref="V1:V666"/>
      <sortCondition ref="U1:U666"/>
      <sortCondition ref="T1:T666"/>
      <sortCondition ref="R1:R666"/>
      <sortCondition ref="N1:N666"/>
      <sortCondition ref="K1:K666"/>
      <sortCondition ref="H1:H666"/>
      <sortCondition ref="B1:B666"/>
      <sortCondition ref="W1:W666"/>
    </sortState>
  </autoFilter>
  <mergeCells count="5">
    <mergeCell ref="X93:Z93"/>
    <mergeCell ref="X224:Y224"/>
    <mergeCell ref="W236:X236"/>
    <mergeCell ref="X478:Y478"/>
    <mergeCell ref="X479:Y479"/>
  </mergeCells>
  <conditionalFormatting sqref="Z477:Z659 Z663:Z666">
    <cfRule type="containsText" dxfId="0" priority="1" operator="containsText" text="no">
      <formula>NOT(ISERROR(SEARCH(("no"),(Z477))))</formula>
    </cfRule>
  </conditionalFormatting>
  <hyperlinks>
    <hyperlink r:id="rId1" ref="R24"/>
    <hyperlink r:id="rId2" ref="R25"/>
    <hyperlink r:id="rId3" ref="R40"/>
    <hyperlink r:id="rId4" ref="R42"/>
    <hyperlink r:id="rId5" ref="W300"/>
    <hyperlink r:id="rId6" ref="W383"/>
    <hyperlink r:id="rId7" ref="W384"/>
  </hyperlinks>
  <printOptions gridLines="1" horizontalCentered="1"/>
  <pageMargins bottom="0.75" footer="0.0" header="0.0" left="0.7" right="0.7" top="0.75"/>
  <pageSetup fitToHeight="0" paperSize="9" cellComments="atEnd" orientation="landscape" pageOrder="overThenDown"/>
  <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3" width="13.13"/>
    <col customWidth="1" min="4" max="4" width="21.38"/>
    <col customWidth="1" min="12" max="12" width="8.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3930</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c r="AF1" s="1"/>
      <c r="AG1" s="1"/>
      <c r="AH1" s="1"/>
      <c r="AI1" s="1"/>
      <c r="AJ1" s="1"/>
      <c r="AK1" s="1"/>
      <c r="AL1" s="1"/>
      <c r="AM1" s="1"/>
      <c r="AN1" s="1"/>
      <c r="AO1" s="1"/>
      <c r="AP1" s="1"/>
      <c r="AQ1" s="1"/>
      <c r="AR1" s="1"/>
      <c r="AS1" s="1"/>
      <c r="AT1" s="1"/>
      <c r="AU1" s="1"/>
      <c r="AV1" s="1"/>
      <c r="AW1" s="1"/>
    </row>
    <row r="2">
      <c r="A2" s="2" t="s">
        <v>31</v>
      </c>
      <c r="B2" s="2" t="s">
        <v>32</v>
      </c>
      <c r="C2" s="2" t="s">
        <v>33</v>
      </c>
      <c r="D2" s="2" t="s">
        <v>34</v>
      </c>
      <c r="E2" s="2" t="s">
        <v>35</v>
      </c>
      <c r="F2" s="2" t="s">
        <v>36</v>
      </c>
      <c r="G2" s="2" t="s">
        <v>37</v>
      </c>
      <c r="H2" s="2" t="s">
        <v>38</v>
      </c>
      <c r="I2" s="2" t="s">
        <v>39</v>
      </c>
      <c r="J2" s="2" t="s">
        <v>40</v>
      </c>
      <c r="K2" s="2" t="s">
        <v>41</v>
      </c>
      <c r="L2" s="2" t="s">
        <v>42</v>
      </c>
      <c r="M2" s="2" t="s">
        <v>43</v>
      </c>
      <c r="N2" s="2" t="s">
        <v>44</v>
      </c>
      <c r="O2" s="3" t="s">
        <v>45</v>
      </c>
      <c r="P2" s="2" t="s">
        <v>46</v>
      </c>
      <c r="Q2" s="2" t="s">
        <v>47</v>
      </c>
      <c r="R2" s="3" t="s">
        <v>48</v>
      </c>
      <c r="S2" s="4" t="s">
        <v>49</v>
      </c>
      <c r="T2" s="2" t="s">
        <v>50</v>
      </c>
      <c r="U2" s="2" t="s">
        <v>51</v>
      </c>
      <c r="V2" s="2" t="s">
        <v>52</v>
      </c>
      <c r="W2" s="3" t="s">
        <v>53</v>
      </c>
      <c r="X2" s="2"/>
      <c r="Y2" s="2" t="s">
        <v>54</v>
      </c>
      <c r="Z2" s="2" t="s">
        <v>55</v>
      </c>
      <c r="AA2" s="2" t="s">
        <v>56</v>
      </c>
      <c r="AB2" s="3" t="s">
        <v>57</v>
      </c>
      <c r="AC2" s="5"/>
      <c r="AD2" s="5"/>
      <c r="AE2" s="2" t="s">
        <v>43</v>
      </c>
      <c r="AF2" s="5"/>
      <c r="AG2" s="5"/>
      <c r="AH2" s="5"/>
      <c r="AI2" s="5"/>
      <c r="AJ2" s="5"/>
      <c r="AK2" s="5"/>
      <c r="AL2" s="5"/>
      <c r="AM2" s="5"/>
      <c r="AN2" s="5"/>
      <c r="AO2" s="5"/>
      <c r="AP2" s="5"/>
      <c r="AQ2" s="5"/>
      <c r="AR2" s="5"/>
      <c r="AS2" s="5"/>
      <c r="AT2" s="5"/>
      <c r="AU2" s="5"/>
      <c r="AV2" s="5"/>
      <c r="AW2" s="5"/>
    </row>
    <row r="3">
      <c r="A3" s="46" t="s">
        <v>58</v>
      </c>
      <c r="B3" s="67" t="s">
        <v>3931</v>
      </c>
      <c r="C3" s="67" t="s">
        <v>3932</v>
      </c>
      <c r="D3" s="67" t="s">
        <v>3933</v>
      </c>
      <c r="E3" s="67" t="s">
        <v>134</v>
      </c>
      <c r="F3" s="68"/>
      <c r="G3" s="69" t="s">
        <v>60</v>
      </c>
      <c r="H3" s="69" t="s">
        <v>60</v>
      </c>
      <c r="I3" s="68" t="s">
        <v>3934</v>
      </c>
      <c r="J3" s="68" t="s">
        <v>3935</v>
      </c>
      <c r="K3" s="69" t="s">
        <v>68</v>
      </c>
      <c r="L3" s="69">
        <v>0.0</v>
      </c>
      <c r="M3" s="70">
        <v>45719.0</v>
      </c>
      <c r="N3" s="69" t="s">
        <v>139</v>
      </c>
      <c r="O3" s="67" t="s">
        <v>3936</v>
      </c>
      <c r="P3" s="67" t="s">
        <v>101</v>
      </c>
      <c r="Q3" s="67" t="s">
        <v>73</v>
      </c>
      <c r="R3" s="67" t="s">
        <v>3937</v>
      </c>
      <c r="S3" s="67">
        <v>2024.0</v>
      </c>
      <c r="T3" s="67" t="s">
        <v>3938</v>
      </c>
      <c r="U3" s="67" t="s">
        <v>3938</v>
      </c>
      <c r="V3" s="67" t="s">
        <v>3939</v>
      </c>
      <c r="W3" s="69" t="s">
        <v>60</v>
      </c>
      <c r="X3" s="18" t="s">
        <v>3940</v>
      </c>
      <c r="AG3" s="71"/>
    </row>
    <row r="4">
      <c r="A4" s="46" t="s">
        <v>58</v>
      </c>
      <c r="B4" s="67" t="s">
        <v>3941</v>
      </c>
      <c r="C4" s="67" t="s">
        <v>3942</v>
      </c>
      <c r="D4" s="67" t="s">
        <v>3933</v>
      </c>
      <c r="E4" s="67" t="s">
        <v>94</v>
      </c>
      <c r="F4" s="68"/>
      <c r="G4" s="69" t="s">
        <v>60</v>
      </c>
      <c r="H4" s="69" t="s">
        <v>60</v>
      </c>
      <c r="I4" s="68" t="s">
        <v>3943</v>
      </c>
      <c r="J4" s="68" t="s">
        <v>3944</v>
      </c>
      <c r="K4" s="69" t="s">
        <v>68</v>
      </c>
      <c r="L4" s="69">
        <v>0.0</v>
      </c>
      <c r="M4" s="67" t="s">
        <v>3945</v>
      </c>
      <c r="N4" s="69" t="s">
        <v>139</v>
      </c>
      <c r="O4" s="67" t="s">
        <v>3946</v>
      </c>
      <c r="P4" s="67" t="s">
        <v>101</v>
      </c>
      <c r="Q4" s="67" t="s">
        <v>73</v>
      </c>
      <c r="R4" s="67" t="s">
        <v>3937</v>
      </c>
      <c r="S4" s="67">
        <v>2024.0</v>
      </c>
      <c r="T4" s="67" t="s">
        <v>3938</v>
      </c>
      <c r="U4" s="67" t="s">
        <v>3938</v>
      </c>
      <c r="V4" s="67" t="s">
        <v>3939</v>
      </c>
      <c r="W4" s="69" t="s">
        <v>60</v>
      </c>
      <c r="X4" s="18" t="s">
        <v>3940</v>
      </c>
      <c r="AC4" s="72"/>
      <c r="AD4" s="72"/>
      <c r="AE4" s="72"/>
      <c r="AF4" s="72"/>
      <c r="AG4" s="73"/>
      <c r="AH4" s="72"/>
      <c r="AI4" s="72"/>
      <c r="AJ4" s="72"/>
      <c r="AK4" s="72"/>
      <c r="AL4" s="72"/>
      <c r="AM4" s="72"/>
      <c r="AN4" s="72"/>
      <c r="AO4" s="72"/>
      <c r="AP4" s="72"/>
      <c r="AQ4" s="72"/>
      <c r="AR4" s="72"/>
      <c r="AS4" s="72"/>
      <c r="AT4" s="72"/>
      <c r="AU4" s="72"/>
      <c r="AV4" s="72"/>
      <c r="AW4" s="72"/>
    </row>
    <row r="5">
      <c r="A5" s="46" t="s">
        <v>58</v>
      </c>
      <c r="B5" s="67" t="s">
        <v>3947</v>
      </c>
      <c r="C5" s="67" t="s">
        <v>3948</v>
      </c>
      <c r="D5" s="67" t="s">
        <v>3933</v>
      </c>
      <c r="E5" s="67" t="s">
        <v>262</v>
      </c>
      <c r="F5" s="68"/>
      <c r="G5" s="69" t="s">
        <v>60</v>
      </c>
      <c r="H5" s="69" t="s">
        <v>60</v>
      </c>
      <c r="I5" s="68" t="s">
        <v>3949</v>
      </c>
      <c r="J5" s="68" t="s">
        <v>3950</v>
      </c>
      <c r="K5" s="69" t="s">
        <v>68</v>
      </c>
      <c r="L5" s="69">
        <v>0.0</v>
      </c>
      <c r="M5" s="70">
        <v>45781.0</v>
      </c>
      <c r="N5" s="69" t="s">
        <v>139</v>
      </c>
      <c r="O5" s="67" t="s">
        <v>235</v>
      </c>
      <c r="P5" s="67" t="s">
        <v>235</v>
      </c>
      <c r="Q5" s="67" t="s">
        <v>73</v>
      </c>
      <c r="R5" s="67" t="s">
        <v>3951</v>
      </c>
      <c r="S5" s="67">
        <v>2021.0</v>
      </c>
      <c r="T5" s="67" t="s">
        <v>3952</v>
      </c>
      <c r="U5" s="67" t="s">
        <v>3952</v>
      </c>
      <c r="V5" s="67" t="s">
        <v>2973</v>
      </c>
      <c r="W5" s="69" t="s">
        <v>60</v>
      </c>
      <c r="X5" s="18" t="s">
        <v>3953</v>
      </c>
      <c r="AG5" s="71"/>
    </row>
    <row r="6">
      <c r="A6" s="46" t="s">
        <v>58</v>
      </c>
      <c r="B6" s="67" t="s">
        <v>3954</v>
      </c>
      <c r="C6" s="67" t="s">
        <v>3955</v>
      </c>
      <c r="D6" s="67" t="s">
        <v>3933</v>
      </c>
      <c r="E6" s="67" t="s">
        <v>262</v>
      </c>
      <c r="F6" s="68"/>
      <c r="G6" s="69" t="s">
        <v>60</v>
      </c>
      <c r="H6" s="69" t="s">
        <v>60</v>
      </c>
      <c r="I6" s="68" t="s">
        <v>3956</v>
      </c>
      <c r="J6" s="68" t="s">
        <v>3957</v>
      </c>
      <c r="K6" s="69" t="s">
        <v>68</v>
      </c>
      <c r="L6" s="69">
        <v>0.0</v>
      </c>
      <c r="M6" s="67" t="s">
        <v>3958</v>
      </c>
      <c r="N6" s="69" t="s">
        <v>139</v>
      </c>
      <c r="O6" s="67" t="s">
        <v>3959</v>
      </c>
      <c r="P6" s="67" t="s">
        <v>235</v>
      </c>
      <c r="Q6" s="67" t="s">
        <v>73</v>
      </c>
      <c r="R6" s="67" t="s">
        <v>3960</v>
      </c>
      <c r="S6" s="67">
        <v>2022.0</v>
      </c>
      <c r="T6" s="67" t="s">
        <v>3952</v>
      </c>
      <c r="U6" s="67" t="s">
        <v>3952</v>
      </c>
      <c r="V6" s="67" t="s">
        <v>3961</v>
      </c>
      <c r="W6" s="69" t="s">
        <v>60</v>
      </c>
      <c r="X6" s="18" t="s">
        <v>3953</v>
      </c>
      <c r="AG6" s="71"/>
    </row>
    <row r="7">
      <c r="A7" s="46" t="s">
        <v>58</v>
      </c>
      <c r="B7" s="67" t="s">
        <v>3962</v>
      </c>
      <c r="C7" s="69" t="s">
        <v>3963</v>
      </c>
      <c r="D7" s="67" t="s">
        <v>3933</v>
      </c>
      <c r="E7" s="69" t="s">
        <v>262</v>
      </c>
      <c r="F7" s="68"/>
      <c r="G7" s="69" t="s">
        <v>60</v>
      </c>
      <c r="H7" s="69" t="s">
        <v>60</v>
      </c>
      <c r="I7" s="68" t="s">
        <v>3964</v>
      </c>
      <c r="J7" s="68" t="s">
        <v>3965</v>
      </c>
      <c r="K7" s="69" t="s">
        <v>68</v>
      </c>
      <c r="L7" s="69">
        <v>0.0</v>
      </c>
      <c r="M7" s="70">
        <v>45798.0</v>
      </c>
      <c r="N7" s="69" t="s">
        <v>139</v>
      </c>
      <c r="O7" s="69" t="s">
        <v>3966</v>
      </c>
      <c r="P7" s="69" t="s">
        <v>235</v>
      </c>
      <c r="Q7" s="69" t="s">
        <v>73</v>
      </c>
      <c r="R7" s="69" t="s">
        <v>3967</v>
      </c>
      <c r="S7" s="69">
        <v>2022.0</v>
      </c>
      <c r="T7" s="69" t="s">
        <v>3952</v>
      </c>
      <c r="U7" s="69" t="s">
        <v>3952</v>
      </c>
      <c r="V7" s="69" t="s">
        <v>3968</v>
      </c>
      <c r="W7" s="69" t="s">
        <v>60</v>
      </c>
      <c r="X7" s="18" t="s">
        <v>3953</v>
      </c>
      <c r="AG7" s="71"/>
    </row>
    <row r="8">
      <c r="A8" s="46" t="s">
        <v>58</v>
      </c>
      <c r="B8" s="67" t="s">
        <v>3969</v>
      </c>
      <c r="C8" s="69" t="s">
        <v>3970</v>
      </c>
      <c r="D8" s="67" t="s">
        <v>3933</v>
      </c>
      <c r="E8" s="69" t="s">
        <v>262</v>
      </c>
      <c r="F8" s="68"/>
      <c r="G8" s="69" t="s">
        <v>60</v>
      </c>
      <c r="H8" s="69" t="s">
        <v>60</v>
      </c>
      <c r="I8" s="68" t="s">
        <v>3971</v>
      </c>
      <c r="J8" s="68" t="s">
        <v>3972</v>
      </c>
      <c r="K8" s="69" t="s">
        <v>68</v>
      </c>
      <c r="L8" s="69">
        <v>0.0</v>
      </c>
      <c r="M8" s="67">
        <v>23.0</v>
      </c>
      <c r="N8" s="69" t="s">
        <v>139</v>
      </c>
      <c r="O8" s="69" t="s">
        <v>3966</v>
      </c>
      <c r="P8" s="69" t="s">
        <v>235</v>
      </c>
      <c r="Q8" s="69" t="s">
        <v>73</v>
      </c>
      <c r="R8" s="69" t="s">
        <v>3973</v>
      </c>
      <c r="S8" s="69">
        <v>2022.0</v>
      </c>
      <c r="T8" s="69" t="s">
        <v>3952</v>
      </c>
      <c r="U8" s="69" t="s">
        <v>3952</v>
      </c>
      <c r="V8" s="69" t="s">
        <v>3974</v>
      </c>
      <c r="W8" s="69" t="s">
        <v>60</v>
      </c>
      <c r="X8" s="18" t="s">
        <v>3953</v>
      </c>
      <c r="AG8" s="71"/>
    </row>
    <row r="9">
      <c r="A9" s="46" t="s">
        <v>58</v>
      </c>
      <c r="B9" s="67" t="s">
        <v>3975</v>
      </c>
      <c r="C9" s="69" t="s">
        <v>3976</v>
      </c>
      <c r="D9" s="67" t="s">
        <v>3933</v>
      </c>
      <c r="E9" s="69" t="s">
        <v>262</v>
      </c>
      <c r="F9" s="68"/>
      <c r="G9" s="69" t="s">
        <v>60</v>
      </c>
      <c r="H9" s="69" t="s">
        <v>60</v>
      </c>
      <c r="I9" s="68" t="s">
        <v>3977</v>
      </c>
      <c r="J9" s="68" t="s">
        <v>3978</v>
      </c>
      <c r="K9" s="69" t="s">
        <v>68</v>
      </c>
      <c r="L9" s="69">
        <v>0.0</v>
      </c>
      <c r="M9" s="67" t="s">
        <v>3979</v>
      </c>
      <c r="N9" s="69" t="s">
        <v>139</v>
      </c>
      <c r="O9" s="69" t="s">
        <v>3980</v>
      </c>
      <c r="P9" s="69" t="s">
        <v>235</v>
      </c>
      <c r="Q9" s="69" t="s">
        <v>73</v>
      </c>
      <c r="R9" s="69" t="s">
        <v>3981</v>
      </c>
      <c r="S9" s="69">
        <v>2021.0</v>
      </c>
      <c r="T9" s="69" t="s">
        <v>3952</v>
      </c>
      <c r="U9" s="69" t="s">
        <v>3982</v>
      </c>
      <c r="V9" s="69" t="s">
        <v>2973</v>
      </c>
      <c r="W9" s="69" t="s">
        <v>60</v>
      </c>
      <c r="X9" s="18" t="s">
        <v>3953</v>
      </c>
      <c r="AC9" s="72"/>
      <c r="AD9" s="72"/>
      <c r="AE9" s="72"/>
      <c r="AF9" s="72"/>
      <c r="AG9" s="73"/>
      <c r="AH9" s="72"/>
      <c r="AI9" s="72"/>
      <c r="AJ9" s="72"/>
      <c r="AK9" s="72"/>
      <c r="AL9" s="72"/>
      <c r="AM9" s="72"/>
      <c r="AN9" s="72"/>
      <c r="AO9" s="72"/>
      <c r="AP9" s="72"/>
      <c r="AQ9" s="72"/>
      <c r="AR9" s="72"/>
      <c r="AS9" s="72"/>
      <c r="AT9" s="72"/>
      <c r="AU9" s="72"/>
      <c r="AV9" s="72"/>
      <c r="AW9" s="72"/>
    </row>
    <row r="10">
      <c r="A10" s="46" t="s">
        <v>58</v>
      </c>
      <c r="B10" s="67" t="s">
        <v>3983</v>
      </c>
      <c r="C10" s="69" t="s">
        <v>3984</v>
      </c>
      <c r="D10" s="67" t="s">
        <v>3933</v>
      </c>
      <c r="E10" s="69" t="s">
        <v>273</v>
      </c>
      <c r="F10" s="68"/>
      <c r="G10" s="69" t="s">
        <v>60</v>
      </c>
      <c r="H10" s="69" t="s">
        <v>60</v>
      </c>
      <c r="I10" s="68" t="s">
        <v>3985</v>
      </c>
      <c r="J10" s="68" t="s">
        <v>3986</v>
      </c>
      <c r="K10" s="69" t="s">
        <v>68</v>
      </c>
      <c r="L10" s="69">
        <v>0.0</v>
      </c>
      <c r="M10" s="67" t="s">
        <v>3987</v>
      </c>
      <c r="N10" s="69" t="s">
        <v>139</v>
      </c>
      <c r="O10" s="69" t="s">
        <v>235</v>
      </c>
      <c r="P10" s="69" t="s">
        <v>235</v>
      </c>
      <c r="Q10" s="69" t="s">
        <v>73</v>
      </c>
      <c r="R10" s="69" t="s">
        <v>3988</v>
      </c>
      <c r="S10" s="69">
        <v>2021.0</v>
      </c>
      <c r="T10" s="69" t="s">
        <v>3952</v>
      </c>
      <c r="U10" s="69" t="s">
        <v>3952</v>
      </c>
      <c r="V10" s="69" t="s">
        <v>3989</v>
      </c>
      <c r="W10" s="69" t="s">
        <v>60</v>
      </c>
      <c r="X10" s="18" t="s">
        <v>3953</v>
      </c>
      <c r="AC10" s="72"/>
      <c r="AD10" s="72"/>
      <c r="AE10" s="72"/>
      <c r="AF10" s="72"/>
      <c r="AG10" s="73"/>
      <c r="AH10" s="72"/>
      <c r="AI10" s="72"/>
      <c r="AJ10" s="72"/>
      <c r="AK10" s="72"/>
      <c r="AL10" s="72"/>
      <c r="AM10" s="72"/>
      <c r="AN10" s="72"/>
      <c r="AO10" s="72"/>
      <c r="AP10" s="72"/>
      <c r="AQ10" s="72"/>
      <c r="AR10" s="72"/>
      <c r="AS10" s="72"/>
      <c r="AT10" s="72"/>
      <c r="AU10" s="72"/>
      <c r="AV10" s="72"/>
      <c r="AW10" s="72"/>
    </row>
    <row r="11">
      <c r="A11" s="46" t="s">
        <v>58</v>
      </c>
      <c r="B11" s="67" t="s">
        <v>3990</v>
      </c>
      <c r="C11" s="69" t="s">
        <v>3984</v>
      </c>
      <c r="D11" s="67" t="s">
        <v>3933</v>
      </c>
      <c r="E11" s="69" t="s">
        <v>273</v>
      </c>
      <c r="F11" s="68"/>
      <c r="G11" s="69" t="s">
        <v>60</v>
      </c>
      <c r="H11" s="69" t="s">
        <v>60</v>
      </c>
      <c r="I11" s="68" t="s">
        <v>3985</v>
      </c>
      <c r="J11" s="68" t="s">
        <v>3986</v>
      </c>
      <c r="K11" s="69" t="s">
        <v>68</v>
      </c>
      <c r="L11" s="69">
        <v>0.0</v>
      </c>
      <c r="M11" s="67" t="s">
        <v>3987</v>
      </c>
      <c r="N11" s="69" t="s">
        <v>226</v>
      </c>
      <c r="O11" s="69" t="s">
        <v>235</v>
      </c>
      <c r="P11" s="69" t="s">
        <v>235</v>
      </c>
      <c r="Q11" s="69" t="s">
        <v>73</v>
      </c>
      <c r="R11" s="69" t="s">
        <v>3988</v>
      </c>
      <c r="S11" s="69">
        <v>2021.0</v>
      </c>
      <c r="T11" s="69" t="s">
        <v>3952</v>
      </c>
      <c r="U11" s="69" t="s">
        <v>3952</v>
      </c>
      <c r="V11" s="69" t="s">
        <v>3989</v>
      </c>
      <c r="W11" s="69" t="s">
        <v>60</v>
      </c>
      <c r="X11" s="18" t="s">
        <v>3953</v>
      </c>
      <c r="AC11" s="72"/>
      <c r="AD11" s="72"/>
      <c r="AE11" s="72"/>
      <c r="AF11" s="72"/>
      <c r="AG11" s="73"/>
      <c r="AH11" s="72"/>
      <c r="AI11" s="72"/>
      <c r="AJ11" s="72"/>
      <c r="AK11" s="72"/>
      <c r="AL11" s="72"/>
      <c r="AM11" s="72"/>
      <c r="AN11" s="72"/>
      <c r="AO11" s="72"/>
      <c r="AP11" s="72"/>
      <c r="AQ11" s="72"/>
      <c r="AR11" s="72"/>
      <c r="AS11" s="72"/>
      <c r="AT11" s="72"/>
      <c r="AU11" s="72"/>
      <c r="AV11" s="72"/>
      <c r="AW11" s="72"/>
    </row>
    <row r="12">
      <c r="A12" s="46" t="s">
        <v>58</v>
      </c>
      <c r="B12" s="67" t="s">
        <v>3991</v>
      </c>
      <c r="C12" s="69" t="s">
        <v>3992</v>
      </c>
      <c r="D12" s="67" t="s">
        <v>3933</v>
      </c>
      <c r="E12" s="69" t="s">
        <v>273</v>
      </c>
      <c r="F12" s="68"/>
      <c r="G12" s="69" t="s">
        <v>60</v>
      </c>
      <c r="H12" s="69" t="s">
        <v>60</v>
      </c>
      <c r="I12" s="68" t="s">
        <v>3993</v>
      </c>
      <c r="J12" s="68" t="s">
        <v>3994</v>
      </c>
      <c r="K12" s="69" t="s">
        <v>68</v>
      </c>
      <c r="L12" s="69">
        <v>0.0</v>
      </c>
      <c r="M12" s="67" t="s">
        <v>3995</v>
      </c>
      <c r="N12" s="69" t="s">
        <v>139</v>
      </c>
      <c r="O12" s="69" t="s">
        <v>235</v>
      </c>
      <c r="P12" s="69" t="s">
        <v>235</v>
      </c>
      <c r="Q12" s="69" t="s">
        <v>73</v>
      </c>
      <c r="R12" s="69" t="s">
        <v>3996</v>
      </c>
      <c r="S12" s="69">
        <v>2023.0</v>
      </c>
      <c r="T12" s="69" t="s">
        <v>3952</v>
      </c>
      <c r="U12" s="69" t="s">
        <v>3952</v>
      </c>
      <c r="V12" s="69" t="s">
        <v>3997</v>
      </c>
      <c r="W12" s="69" t="s">
        <v>60</v>
      </c>
      <c r="X12" s="18" t="s">
        <v>3953</v>
      </c>
      <c r="AG12" s="71"/>
    </row>
    <row r="13">
      <c r="A13" s="46" t="s">
        <v>58</v>
      </c>
      <c r="B13" s="67" t="s">
        <v>3998</v>
      </c>
      <c r="C13" s="69" t="s">
        <v>3999</v>
      </c>
      <c r="D13" s="67" t="s">
        <v>3933</v>
      </c>
      <c r="E13" s="69" t="s">
        <v>273</v>
      </c>
      <c r="F13" s="68"/>
      <c r="G13" s="69" t="s">
        <v>60</v>
      </c>
      <c r="H13" s="69" t="s">
        <v>60</v>
      </c>
      <c r="I13" s="68" t="s">
        <v>4000</v>
      </c>
      <c r="J13" s="68" t="s">
        <v>4001</v>
      </c>
      <c r="K13" s="69" t="s">
        <v>68</v>
      </c>
      <c r="L13" s="69">
        <v>0.0</v>
      </c>
      <c r="M13" s="67" t="s">
        <v>2770</v>
      </c>
      <c r="N13" s="69" t="s">
        <v>139</v>
      </c>
      <c r="O13" s="69" t="s">
        <v>235</v>
      </c>
      <c r="P13" s="69" t="s">
        <v>235</v>
      </c>
      <c r="Q13" s="69" t="s">
        <v>73</v>
      </c>
      <c r="R13" s="69" t="s">
        <v>4002</v>
      </c>
      <c r="S13" s="69">
        <v>2025.0</v>
      </c>
      <c r="T13" s="69" t="s">
        <v>3952</v>
      </c>
      <c r="U13" s="69" t="s">
        <v>3952</v>
      </c>
      <c r="V13" s="69" t="s">
        <v>3989</v>
      </c>
      <c r="W13" s="69" t="s">
        <v>60</v>
      </c>
      <c r="X13" s="18" t="s">
        <v>3953</v>
      </c>
      <c r="AC13" s="72"/>
      <c r="AD13" s="72"/>
      <c r="AE13" s="72"/>
      <c r="AF13" s="72"/>
      <c r="AG13" s="73"/>
      <c r="AH13" s="72"/>
      <c r="AI13" s="72"/>
      <c r="AJ13" s="72"/>
      <c r="AK13" s="72"/>
      <c r="AL13" s="72"/>
      <c r="AM13" s="72"/>
      <c r="AN13" s="72"/>
      <c r="AO13" s="72"/>
      <c r="AP13" s="72"/>
      <c r="AQ13" s="72"/>
      <c r="AR13" s="72"/>
      <c r="AS13" s="72"/>
      <c r="AT13" s="72"/>
      <c r="AU13" s="72"/>
      <c r="AV13" s="72"/>
      <c r="AW13" s="72"/>
    </row>
    <row r="14">
      <c r="A14" s="46" t="s">
        <v>58</v>
      </c>
      <c r="B14" s="67" t="s">
        <v>4003</v>
      </c>
      <c r="C14" s="69" t="s">
        <v>4004</v>
      </c>
      <c r="D14" s="67" t="s">
        <v>3933</v>
      </c>
      <c r="E14" s="69" t="s">
        <v>273</v>
      </c>
      <c r="F14" s="68"/>
      <c r="G14" s="69" t="s">
        <v>60</v>
      </c>
      <c r="H14" s="69" t="s">
        <v>60</v>
      </c>
      <c r="I14" s="68" t="s">
        <v>4005</v>
      </c>
      <c r="J14" s="68" t="s">
        <v>4006</v>
      </c>
      <c r="K14" s="69" t="s">
        <v>68</v>
      </c>
      <c r="L14" s="69">
        <v>10.0</v>
      </c>
      <c r="M14" s="67">
        <v>13.0</v>
      </c>
      <c r="N14" s="69" t="s">
        <v>139</v>
      </c>
      <c r="O14" s="69" t="s">
        <v>235</v>
      </c>
      <c r="P14" s="69" t="s">
        <v>235</v>
      </c>
      <c r="Q14" s="69" t="s">
        <v>73</v>
      </c>
      <c r="R14" s="69" t="s">
        <v>4002</v>
      </c>
      <c r="S14" s="69">
        <v>2025.0</v>
      </c>
      <c r="T14" s="69" t="s">
        <v>3952</v>
      </c>
      <c r="U14" s="69" t="s">
        <v>3952</v>
      </c>
      <c r="V14" s="69" t="s">
        <v>2973</v>
      </c>
      <c r="W14" s="69" t="s">
        <v>60</v>
      </c>
      <c r="X14" s="18" t="s">
        <v>3953</v>
      </c>
      <c r="AC14" s="72"/>
      <c r="AD14" s="72"/>
      <c r="AE14" s="72"/>
      <c r="AF14" s="72"/>
      <c r="AG14" s="73"/>
      <c r="AH14" s="72"/>
      <c r="AI14" s="72"/>
      <c r="AJ14" s="72"/>
      <c r="AK14" s="72"/>
      <c r="AL14" s="72"/>
      <c r="AM14" s="72"/>
      <c r="AN14" s="72"/>
      <c r="AO14" s="72"/>
      <c r="AP14" s="72"/>
      <c r="AQ14" s="72"/>
      <c r="AR14" s="72"/>
      <c r="AS14" s="72"/>
      <c r="AT14" s="72"/>
      <c r="AU14" s="72"/>
      <c r="AV14" s="72"/>
      <c r="AW14" s="72"/>
    </row>
    <row r="15">
      <c r="A15" s="46" t="s">
        <v>58</v>
      </c>
      <c r="B15" s="67" t="s">
        <v>4007</v>
      </c>
      <c r="C15" s="69" t="s">
        <v>4008</v>
      </c>
      <c r="D15" s="67" t="s">
        <v>3933</v>
      </c>
      <c r="E15" s="69" t="s">
        <v>273</v>
      </c>
      <c r="F15" s="68"/>
      <c r="G15" s="69" t="s">
        <v>60</v>
      </c>
      <c r="H15" s="69" t="s">
        <v>60</v>
      </c>
      <c r="I15" s="68" t="s">
        <v>4009</v>
      </c>
      <c r="J15" s="68" t="s">
        <v>4010</v>
      </c>
      <c r="K15" s="69" t="s">
        <v>68</v>
      </c>
      <c r="L15" s="69">
        <v>0.0</v>
      </c>
      <c r="M15" s="67" t="s">
        <v>4011</v>
      </c>
      <c r="N15" s="69" t="s">
        <v>226</v>
      </c>
      <c r="O15" s="69" t="s">
        <v>235</v>
      </c>
      <c r="P15" s="69" t="s">
        <v>235</v>
      </c>
      <c r="Q15" s="69" t="s">
        <v>73</v>
      </c>
      <c r="R15" s="69" t="s">
        <v>4012</v>
      </c>
      <c r="S15" s="69">
        <v>2025.0</v>
      </c>
      <c r="T15" s="69" t="s">
        <v>3952</v>
      </c>
      <c r="U15" s="69" t="s">
        <v>3952</v>
      </c>
      <c r="V15" s="69" t="s">
        <v>3756</v>
      </c>
      <c r="W15" s="69" t="s">
        <v>60</v>
      </c>
      <c r="X15" s="18" t="s">
        <v>3953</v>
      </c>
      <c r="AG15" s="71"/>
    </row>
    <row r="16">
      <c r="A16" s="46" t="s">
        <v>58</v>
      </c>
      <c r="B16" s="67" t="s">
        <v>4013</v>
      </c>
      <c r="C16" s="69" t="s">
        <v>4014</v>
      </c>
      <c r="D16" s="67" t="s">
        <v>3933</v>
      </c>
      <c r="E16" s="69" t="s">
        <v>535</v>
      </c>
      <c r="F16" s="68"/>
      <c r="G16" s="69" t="s">
        <v>60</v>
      </c>
      <c r="H16" s="69" t="s">
        <v>60</v>
      </c>
      <c r="I16" s="68" t="s">
        <v>4015</v>
      </c>
      <c r="J16" s="68" t="s">
        <v>4016</v>
      </c>
      <c r="K16" s="69" t="s">
        <v>68</v>
      </c>
      <c r="L16" s="69">
        <v>0.0</v>
      </c>
      <c r="M16" s="67">
        <v>5.0</v>
      </c>
      <c r="N16" s="69" t="s">
        <v>139</v>
      </c>
      <c r="O16" s="69" t="s">
        <v>4017</v>
      </c>
      <c r="P16" s="69" t="s">
        <v>235</v>
      </c>
      <c r="Q16" s="69" t="s">
        <v>73</v>
      </c>
      <c r="R16" s="69" t="s">
        <v>4018</v>
      </c>
      <c r="S16" s="69">
        <v>2022.0</v>
      </c>
      <c r="T16" s="69" t="s">
        <v>4019</v>
      </c>
      <c r="U16" s="69" t="s">
        <v>3952</v>
      </c>
      <c r="V16" s="69" t="s">
        <v>4020</v>
      </c>
      <c r="W16" s="69" t="s">
        <v>60</v>
      </c>
      <c r="X16" s="18" t="s">
        <v>3953</v>
      </c>
      <c r="AC16" s="72"/>
      <c r="AD16" s="72"/>
      <c r="AE16" s="72"/>
      <c r="AF16" s="72"/>
      <c r="AG16" s="73"/>
      <c r="AH16" s="72"/>
      <c r="AI16" s="72"/>
      <c r="AJ16" s="72"/>
      <c r="AK16" s="72"/>
      <c r="AL16" s="72"/>
      <c r="AM16" s="72"/>
      <c r="AN16" s="72"/>
      <c r="AO16" s="72"/>
      <c r="AP16" s="72"/>
      <c r="AQ16" s="72"/>
      <c r="AR16" s="72"/>
      <c r="AS16" s="72"/>
      <c r="AT16" s="72"/>
      <c r="AU16" s="72"/>
      <c r="AV16" s="72"/>
      <c r="AW16" s="72"/>
    </row>
    <row r="17">
      <c r="A17" s="46" t="s">
        <v>58</v>
      </c>
      <c r="B17" s="67" t="s">
        <v>4021</v>
      </c>
      <c r="C17" s="69" t="s">
        <v>4022</v>
      </c>
      <c r="D17" s="67" t="s">
        <v>3933</v>
      </c>
      <c r="E17" s="69" t="s">
        <v>535</v>
      </c>
      <c r="F17" s="68"/>
      <c r="G17" s="69" t="s">
        <v>60</v>
      </c>
      <c r="H17" s="69" t="s">
        <v>60</v>
      </c>
      <c r="I17" s="68" t="s">
        <v>4023</v>
      </c>
      <c r="J17" s="68" t="s">
        <v>4024</v>
      </c>
      <c r="K17" s="69" t="s">
        <v>68</v>
      </c>
      <c r="L17" s="69">
        <v>0.0</v>
      </c>
      <c r="M17" s="67" t="s">
        <v>4025</v>
      </c>
      <c r="N17" s="69" t="s">
        <v>1019</v>
      </c>
      <c r="O17" s="69" t="s">
        <v>4026</v>
      </c>
      <c r="P17" s="69" t="s">
        <v>235</v>
      </c>
      <c r="Q17" s="69" t="s">
        <v>73</v>
      </c>
      <c r="R17" s="69" t="s">
        <v>4027</v>
      </c>
      <c r="S17" s="69">
        <v>2022.0</v>
      </c>
      <c r="T17" s="69" t="s">
        <v>4028</v>
      </c>
      <c r="U17" s="69" t="s">
        <v>3952</v>
      </c>
      <c r="V17" s="69" t="s">
        <v>4029</v>
      </c>
      <c r="W17" s="69" t="s">
        <v>60</v>
      </c>
      <c r="X17" s="18" t="s">
        <v>3953</v>
      </c>
      <c r="AG17" s="71"/>
    </row>
    <row r="18">
      <c r="A18" s="46" t="s">
        <v>58</v>
      </c>
      <c r="B18" s="67" t="s">
        <v>4030</v>
      </c>
      <c r="C18" s="69" t="s">
        <v>4031</v>
      </c>
      <c r="D18" s="67" t="s">
        <v>3933</v>
      </c>
      <c r="E18" s="69" t="s">
        <v>62</v>
      </c>
      <c r="F18" s="68"/>
      <c r="G18" s="69" t="s">
        <v>60</v>
      </c>
      <c r="H18" s="69" t="s">
        <v>60</v>
      </c>
      <c r="I18" s="68" t="s">
        <v>4032</v>
      </c>
      <c r="J18" s="68" t="s">
        <v>4033</v>
      </c>
      <c r="K18" s="69" t="s">
        <v>68</v>
      </c>
      <c r="L18" s="69">
        <v>0.0</v>
      </c>
      <c r="M18" s="70">
        <v>45721.0</v>
      </c>
      <c r="N18" s="69" t="s">
        <v>139</v>
      </c>
      <c r="O18" s="69" t="s">
        <v>4017</v>
      </c>
      <c r="P18" s="69" t="s">
        <v>235</v>
      </c>
      <c r="Q18" s="69" t="s">
        <v>73</v>
      </c>
      <c r="R18" s="69" t="s">
        <v>4018</v>
      </c>
      <c r="S18" s="69">
        <v>2022.0</v>
      </c>
      <c r="T18" s="69" t="s">
        <v>3952</v>
      </c>
      <c r="U18" s="69" t="s">
        <v>3952</v>
      </c>
      <c r="V18" s="69" t="s">
        <v>720</v>
      </c>
      <c r="W18" s="69" t="s">
        <v>60</v>
      </c>
      <c r="X18" s="18" t="s">
        <v>3953</v>
      </c>
      <c r="AG18" s="71"/>
    </row>
    <row r="19">
      <c r="A19" s="46" t="s">
        <v>58</v>
      </c>
      <c r="B19" s="67" t="s">
        <v>4034</v>
      </c>
      <c r="C19" s="69" t="s">
        <v>4035</v>
      </c>
      <c r="D19" s="67" t="s">
        <v>3933</v>
      </c>
      <c r="E19" s="69" t="s">
        <v>62</v>
      </c>
      <c r="F19" s="68"/>
      <c r="G19" s="69" t="s">
        <v>60</v>
      </c>
      <c r="H19" s="69" t="s">
        <v>60</v>
      </c>
      <c r="I19" s="68" t="s">
        <v>4005</v>
      </c>
      <c r="J19" s="68" t="s">
        <v>4006</v>
      </c>
      <c r="K19" s="69" t="s">
        <v>68</v>
      </c>
      <c r="L19" s="46">
        <v>10.0</v>
      </c>
      <c r="M19" s="67">
        <v>13.0</v>
      </c>
      <c r="N19" s="69" t="s">
        <v>139</v>
      </c>
      <c r="O19" s="69" t="s">
        <v>235</v>
      </c>
      <c r="P19" s="69" t="s">
        <v>235</v>
      </c>
      <c r="Q19" s="69" t="s">
        <v>73</v>
      </c>
      <c r="R19" s="69" t="s">
        <v>4002</v>
      </c>
      <c r="S19" s="69">
        <v>2025.0</v>
      </c>
      <c r="T19" s="69" t="s">
        <v>3952</v>
      </c>
      <c r="U19" s="69" t="s">
        <v>3952</v>
      </c>
      <c r="V19" s="69" t="s">
        <v>3756</v>
      </c>
      <c r="W19" s="69" t="s">
        <v>60</v>
      </c>
      <c r="X19" s="18" t="s">
        <v>3953</v>
      </c>
      <c r="AC19" s="72"/>
      <c r="AD19" s="72"/>
      <c r="AE19" s="72"/>
      <c r="AF19" s="72"/>
      <c r="AG19" s="73"/>
      <c r="AH19" s="72"/>
      <c r="AI19" s="72"/>
      <c r="AJ19" s="72"/>
      <c r="AK19" s="72"/>
      <c r="AL19" s="72"/>
      <c r="AM19" s="72"/>
      <c r="AN19" s="72"/>
      <c r="AO19" s="72"/>
      <c r="AP19" s="72"/>
      <c r="AQ19" s="72"/>
      <c r="AR19" s="72"/>
      <c r="AS19" s="72"/>
      <c r="AT19" s="72"/>
      <c r="AU19" s="72"/>
      <c r="AV19" s="72"/>
      <c r="AW19" s="72"/>
    </row>
    <row r="20">
      <c r="A20" s="46" t="s">
        <v>58</v>
      </c>
      <c r="B20" s="67" t="s">
        <v>4036</v>
      </c>
      <c r="C20" s="69" t="s">
        <v>4037</v>
      </c>
      <c r="D20" s="67" t="s">
        <v>3933</v>
      </c>
      <c r="E20" s="69" t="s">
        <v>62</v>
      </c>
      <c r="F20" s="68"/>
      <c r="G20" s="69" t="s">
        <v>60</v>
      </c>
      <c r="H20" s="69" t="s">
        <v>60</v>
      </c>
      <c r="I20" s="68" t="s">
        <v>4038</v>
      </c>
      <c r="J20" s="68" t="s">
        <v>4039</v>
      </c>
      <c r="K20" s="69" t="s">
        <v>68</v>
      </c>
      <c r="L20" s="69">
        <v>0.0</v>
      </c>
      <c r="M20" s="67" t="s">
        <v>4040</v>
      </c>
      <c r="N20" s="69" t="s">
        <v>139</v>
      </c>
      <c r="O20" s="69" t="s">
        <v>235</v>
      </c>
      <c r="P20" s="69" t="s">
        <v>235</v>
      </c>
      <c r="Q20" s="69" t="s">
        <v>73</v>
      </c>
      <c r="R20" s="69" t="s">
        <v>4041</v>
      </c>
      <c r="S20" s="69">
        <v>2022.0</v>
      </c>
      <c r="T20" s="69" t="s">
        <v>3952</v>
      </c>
      <c r="U20" s="69" t="s">
        <v>3952</v>
      </c>
      <c r="V20" s="69" t="s">
        <v>3939</v>
      </c>
      <c r="W20" s="69" t="s">
        <v>60</v>
      </c>
      <c r="X20" s="18" t="s">
        <v>3953</v>
      </c>
      <c r="AC20" s="72"/>
      <c r="AD20" s="72"/>
      <c r="AE20" s="72"/>
      <c r="AF20" s="72"/>
      <c r="AG20" s="73"/>
      <c r="AH20" s="72"/>
      <c r="AI20" s="72"/>
      <c r="AJ20" s="72"/>
      <c r="AK20" s="72"/>
      <c r="AL20" s="72"/>
      <c r="AM20" s="72"/>
      <c r="AN20" s="72"/>
      <c r="AO20" s="72"/>
      <c r="AP20" s="72"/>
      <c r="AQ20" s="72"/>
      <c r="AR20" s="72"/>
      <c r="AS20" s="72"/>
      <c r="AT20" s="72"/>
      <c r="AU20" s="72"/>
      <c r="AV20" s="72"/>
      <c r="AW20" s="72"/>
    </row>
    <row r="21">
      <c r="A21" s="46" t="s">
        <v>58</v>
      </c>
      <c r="B21" s="67" t="s">
        <v>4042</v>
      </c>
      <c r="C21" s="69" t="s">
        <v>4043</v>
      </c>
      <c r="D21" s="67" t="s">
        <v>3933</v>
      </c>
      <c r="E21" s="69" t="s">
        <v>62</v>
      </c>
      <c r="F21" s="68"/>
      <c r="G21" s="69" t="s">
        <v>60</v>
      </c>
      <c r="H21" s="69" t="s">
        <v>60</v>
      </c>
      <c r="I21" s="68" t="s">
        <v>4044</v>
      </c>
      <c r="J21" s="68" t="s">
        <v>4045</v>
      </c>
      <c r="K21" s="69" t="s">
        <v>68</v>
      </c>
      <c r="L21" s="69">
        <v>0.0</v>
      </c>
      <c r="M21" s="67" t="s">
        <v>4046</v>
      </c>
      <c r="N21" s="69" t="s">
        <v>139</v>
      </c>
      <c r="O21" s="69" t="s">
        <v>4047</v>
      </c>
      <c r="P21" s="69" t="s">
        <v>235</v>
      </c>
      <c r="Q21" s="69" t="s">
        <v>73</v>
      </c>
      <c r="R21" s="69" t="s">
        <v>4048</v>
      </c>
      <c r="S21" s="69">
        <v>2022.0</v>
      </c>
      <c r="T21" s="69" t="s">
        <v>4049</v>
      </c>
      <c r="U21" s="69" t="s">
        <v>3952</v>
      </c>
      <c r="V21" s="69" t="s">
        <v>3756</v>
      </c>
      <c r="W21" s="69" t="s">
        <v>60</v>
      </c>
      <c r="X21" s="18" t="s">
        <v>3953</v>
      </c>
      <c r="AC21" s="72"/>
      <c r="AD21" s="72"/>
      <c r="AE21" s="72"/>
      <c r="AF21" s="72"/>
      <c r="AG21" s="73"/>
      <c r="AH21" s="72"/>
      <c r="AI21" s="72"/>
      <c r="AJ21" s="72"/>
      <c r="AK21" s="72"/>
      <c r="AL21" s="72"/>
      <c r="AM21" s="72"/>
      <c r="AN21" s="72"/>
      <c r="AO21" s="72"/>
      <c r="AP21" s="72"/>
      <c r="AQ21" s="72"/>
      <c r="AR21" s="72"/>
      <c r="AS21" s="72"/>
      <c r="AT21" s="72"/>
      <c r="AU21" s="72"/>
      <c r="AV21" s="72"/>
      <c r="AW21" s="72"/>
    </row>
    <row r="22">
      <c r="A22" s="46" t="s">
        <v>58</v>
      </c>
      <c r="B22" s="67" t="s">
        <v>4050</v>
      </c>
      <c r="C22" s="69" t="s">
        <v>4051</v>
      </c>
      <c r="D22" s="67" t="s">
        <v>3933</v>
      </c>
      <c r="E22" s="69" t="s">
        <v>62</v>
      </c>
      <c r="F22" s="68"/>
      <c r="G22" s="69" t="s">
        <v>60</v>
      </c>
      <c r="H22" s="69" t="s">
        <v>60</v>
      </c>
      <c r="I22" s="68" t="s">
        <v>4052</v>
      </c>
      <c r="J22" s="68" t="s">
        <v>4053</v>
      </c>
      <c r="K22" s="69" t="s">
        <v>68</v>
      </c>
      <c r="L22" s="69">
        <v>0.0</v>
      </c>
      <c r="M22" s="70">
        <v>45889.0</v>
      </c>
      <c r="N22" s="69" t="s">
        <v>4054</v>
      </c>
      <c r="O22" s="69" t="s">
        <v>783</v>
      </c>
      <c r="P22" s="69" t="s">
        <v>235</v>
      </c>
      <c r="Q22" s="69" t="s">
        <v>73</v>
      </c>
      <c r="R22" s="69" t="s">
        <v>4055</v>
      </c>
      <c r="S22" s="69">
        <v>2021.0</v>
      </c>
      <c r="T22" s="69" t="s">
        <v>3952</v>
      </c>
      <c r="U22" s="69" t="s">
        <v>3952</v>
      </c>
      <c r="V22" s="69" t="s">
        <v>720</v>
      </c>
      <c r="W22" s="69" t="s">
        <v>60</v>
      </c>
      <c r="X22" s="18" t="s">
        <v>3953</v>
      </c>
      <c r="AG22" s="71"/>
    </row>
    <row r="23">
      <c r="A23" s="46" t="s">
        <v>58</v>
      </c>
      <c r="B23" s="67" t="s">
        <v>4056</v>
      </c>
      <c r="C23" s="69" t="s">
        <v>4057</v>
      </c>
      <c r="D23" s="67" t="s">
        <v>3933</v>
      </c>
      <c r="E23" s="69" t="s">
        <v>62</v>
      </c>
      <c r="F23" s="68"/>
      <c r="G23" s="69" t="s">
        <v>60</v>
      </c>
      <c r="H23" s="69" t="s">
        <v>60</v>
      </c>
      <c r="I23" s="68" t="s">
        <v>4058</v>
      </c>
      <c r="J23" s="68" t="s">
        <v>4059</v>
      </c>
      <c r="K23" s="69" t="s">
        <v>68</v>
      </c>
      <c r="L23" s="69">
        <v>0.0</v>
      </c>
      <c r="M23" s="67" t="s">
        <v>4060</v>
      </c>
      <c r="N23" s="69" t="s">
        <v>139</v>
      </c>
      <c r="O23" s="69" t="s">
        <v>783</v>
      </c>
      <c r="P23" s="69" t="s">
        <v>235</v>
      </c>
      <c r="Q23" s="69" t="s">
        <v>73</v>
      </c>
      <c r="R23" s="69" t="s">
        <v>4061</v>
      </c>
      <c r="S23" s="69">
        <v>2021.0</v>
      </c>
      <c r="T23" s="69" t="s">
        <v>3952</v>
      </c>
      <c r="U23" s="69" t="s">
        <v>3952</v>
      </c>
      <c r="V23" s="69" t="s">
        <v>4062</v>
      </c>
      <c r="W23" s="69" t="s">
        <v>60</v>
      </c>
      <c r="X23" s="18" t="s">
        <v>3953</v>
      </c>
      <c r="AG23" s="71"/>
    </row>
    <row r="24">
      <c r="A24" s="46" t="s">
        <v>58</v>
      </c>
      <c r="B24" s="67" t="s">
        <v>4063</v>
      </c>
      <c r="C24" s="46" t="s">
        <v>4064</v>
      </c>
      <c r="D24" s="67" t="s">
        <v>3933</v>
      </c>
      <c r="E24" s="46" t="s">
        <v>62</v>
      </c>
      <c r="F24" s="68"/>
      <c r="G24" s="69" t="s">
        <v>60</v>
      </c>
      <c r="H24" s="69" t="s">
        <v>60</v>
      </c>
      <c r="I24" s="68" t="s">
        <v>4065</v>
      </c>
      <c r="J24" s="68" t="s">
        <v>4066</v>
      </c>
      <c r="K24" s="69" t="s">
        <v>68</v>
      </c>
      <c r="L24" s="69">
        <v>0.0</v>
      </c>
      <c r="M24" s="67" t="s">
        <v>4067</v>
      </c>
      <c r="N24" s="46" t="s">
        <v>139</v>
      </c>
      <c r="O24" s="46" t="s">
        <v>783</v>
      </c>
      <c r="P24" s="46" t="s">
        <v>235</v>
      </c>
      <c r="Q24" s="46" t="s">
        <v>73</v>
      </c>
      <c r="R24" s="46" t="s">
        <v>4068</v>
      </c>
      <c r="S24" s="46">
        <v>2021.0</v>
      </c>
      <c r="T24" s="46" t="s">
        <v>3952</v>
      </c>
      <c r="U24" s="46" t="s">
        <v>3952</v>
      </c>
      <c r="V24" s="46" t="s">
        <v>4069</v>
      </c>
      <c r="W24" s="69" t="s">
        <v>60</v>
      </c>
      <c r="X24" s="18" t="s">
        <v>3953</v>
      </c>
      <c r="Y24" s="74"/>
      <c r="Z24" s="74"/>
      <c r="AA24" s="74"/>
      <c r="AB24" s="74"/>
      <c r="AC24" s="74"/>
      <c r="AD24" s="74"/>
      <c r="AE24" s="74"/>
      <c r="AF24" s="74"/>
      <c r="AG24" s="75"/>
      <c r="AH24" s="74"/>
      <c r="AI24" s="74"/>
      <c r="AJ24" s="74"/>
      <c r="AK24" s="74"/>
      <c r="AL24" s="74"/>
      <c r="AM24" s="74"/>
      <c r="AN24" s="74"/>
      <c r="AO24" s="74"/>
      <c r="AP24" s="74"/>
      <c r="AQ24" s="74"/>
      <c r="AR24" s="74"/>
      <c r="AS24" s="74"/>
      <c r="AT24" s="74"/>
      <c r="AU24" s="74"/>
      <c r="AV24" s="74"/>
      <c r="AW24" s="74"/>
    </row>
    <row r="25">
      <c r="A25" s="46" t="s">
        <v>58</v>
      </c>
      <c r="B25" s="67" t="s">
        <v>4070</v>
      </c>
      <c r="C25" s="69" t="s">
        <v>4071</v>
      </c>
      <c r="D25" s="67" t="s">
        <v>3933</v>
      </c>
      <c r="E25" s="69" t="s">
        <v>62</v>
      </c>
      <c r="F25" s="68"/>
      <c r="G25" s="69" t="s">
        <v>60</v>
      </c>
      <c r="H25" s="69" t="s">
        <v>60</v>
      </c>
      <c r="I25" s="68" t="s">
        <v>4072</v>
      </c>
      <c r="J25" s="68" t="s">
        <v>4073</v>
      </c>
      <c r="K25" s="69" t="s">
        <v>68</v>
      </c>
      <c r="L25" s="69">
        <v>0.0</v>
      </c>
      <c r="M25" s="67" t="s">
        <v>4074</v>
      </c>
      <c r="N25" s="69" t="s">
        <v>139</v>
      </c>
      <c r="O25" s="46" t="s">
        <v>783</v>
      </c>
      <c r="P25" s="46" t="s">
        <v>235</v>
      </c>
      <c r="Q25" s="46" t="s">
        <v>73</v>
      </c>
      <c r="R25" s="69" t="s">
        <v>4075</v>
      </c>
      <c r="S25" s="69">
        <v>2021.0</v>
      </c>
      <c r="T25" s="69" t="s">
        <v>3952</v>
      </c>
      <c r="U25" s="69" t="s">
        <v>3952</v>
      </c>
      <c r="V25" s="69" t="s">
        <v>3756</v>
      </c>
      <c r="W25" s="69" t="s">
        <v>60</v>
      </c>
      <c r="X25" s="18" t="s">
        <v>3953</v>
      </c>
      <c r="AC25" s="72"/>
      <c r="AD25" s="72"/>
      <c r="AE25" s="72"/>
      <c r="AF25" s="72"/>
      <c r="AG25" s="73"/>
      <c r="AH25" s="72"/>
      <c r="AI25" s="72"/>
      <c r="AJ25" s="72"/>
      <c r="AK25" s="72"/>
      <c r="AL25" s="72"/>
      <c r="AM25" s="72"/>
      <c r="AN25" s="72"/>
      <c r="AO25" s="72"/>
      <c r="AP25" s="72"/>
      <c r="AQ25" s="72"/>
      <c r="AR25" s="72"/>
      <c r="AS25" s="72"/>
      <c r="AT25" s="72"/>
      <c r="AU25" s="72"/>
      <c r="AV25" s="72"/>
      <c r="AW25" s="72"/>
    </row>
    <row r="26">
      <c r="A26" s="46" t="s">
        <v>58</v>
      </c>
      <c r="B26" s="67" t="s">
        <v>4076</v>
      </c>
      <c r="C26" s="69" t="s">
        <v>4077</v>
      </c>
      <c r="D26" s="67" t="s">
        <v>3933</v>
      </c>
      <c r="E26" s="69" t="s">
        <v>62</v>
      </c>
      <c r="F26" s="68"/>
      <c r="G26" s="69" t="s">
        <v>60</v>
      </c>
      <c r="H26" s="69" t="s">
        <v>60</v>
      </c>
      <c r="I26" s="68" t="s">
        <v>4078</v>
      </c>
      <c r="J26" s="68" t="s">
        <v>4079</v>
      </c>
      <c r="K26" s="69" t="s">
        <v>68</v>
      </c>
      <c r="L26" s="69">
        <v>0.0</v>
      </c>
      <c r="M26" s="67" t="s">
        <v>4080</v>
      </c>
      <c r="N26" s="69" t="s">
        <v>139</v>
      </c>
      <c r="O26" s="69" t="s">
        <v>783</v>
      </c>
      <c r="P26" s="46" t="s">
        <v>235</v>
      </c>
      <c r="Q26" s="46" t="s">
        <v>73</v>
      </c>
      <c r="R26" s="69" t="s">
        <v>1864</v>
      </c>
      <c r="S26" s="69">
        <v>2021.0</v>
      </c>
      <c r="T26" s="69" t="s">
        <v>3952</v>
      </c>
      <c r="U26" s="69" t="s">
        <v>3952</v>
      </c>
      <c r="V26" s="69" t="s">
        <v>4069</v>
      </c>
      <c r="W26" s="69" t="s">
        <v>60</v>
      </c>
      <c r="X26" s="18" t="s">
        <v>3953</v>
      </c>
      <c r="AG26" s="71"/>
    </row>
    <row r="27">
      <c r="A27" s="46" t="s">
        <v>58</v>
      </c>
      <c r="B27" s="67" t="s">
        <v>4081</v>
      </c>
      <c r="C27" s="69" t="s">
        <v>4082</v>
      </c>
      <c r="D27" s="67" t="s">
        <v>3933</v>
      </c>
      <c r="E27" s="69" t="s">
        <v>62</v>
      </c>
      <c r="F27" s="68"/>
      <c r="G27" s="69" t="s">
        <v>60</v>
      </c>
      <c r="H27" s="69" t="s">
        <v>60</v>
      </c>
      <c r="I27" s="68" t="s">
        <v>4083</v>
      </c>
      <c r="J27" s="68" t="s">
        <v>4084</v>
      </c>
      <c r="K27" s="69" t="s">
        <v>68</v>
      </c>
      <c r="L27" s="69">
        <v>0.0</v>
      </c>
      <c r="M27" s="70">
        <v>45741.0</v>
      </c>
      <c r="N27" s="69" t="s">
        <v>139</v>
      </c>
      <c r="O27" s="69" t="s">
        <v>4085</v>
      </c>
      <c r="P27" s="46" t="s">
        <v>235</v>
      </c>
      <c r="Q27" s="46" t="s">
        <v>73</v>
      </c>
      <c r="R27" s="69" t="s">
        <v>4086</v>
      </c>
      <c r="S27" s="69">
        <v>2021.0</v>
      </c>
      <c r="T27" s="69" t="s">
        <v>3952</v>
      </c>
      <c r="U27" s="69" t="s">
        <v>3952</v>
      </c>
      <c r="V27" s="69" t="s">
        <v>720</v>
      </c>
      <c r="W27" s="69" t="s">
        <v>60</v>
      </c>
      <c r="X27" s="18" t="s">
        <v>3953</v>
      </c>
      <c r="AG27" s="71"/>
    </row>
    <row r="28">
      <c r="A28" s="46" t="s">
        <v>58</v>
      </c>
      <c r="B28" s="67" t="s">
        <v>4087</v>
      </c>
      <c r="C28" s="69" t="s">
        <v>4088</v>
      </c>
      <c r="D28" s="67" t="s">
        <v>3933</v>
      </c>
      <c r="E28" s="69" t="s">
        <v>62</v>
      </c>
      <c r="F28" s="68"/>
      <c r="G28" s="69" t="s">
        <v>60</v>
      </c>
      <c r="H28" s="69" t="s">
        <v>60</v>
      </c>
      <c r="I28" s="68" t="s">
        <v>4089</v>
      </c>
      <c r="J28" s="68" t="s">
        <v>4090</v>
      </c>
      <c r="K28" s="69" t="s">
        <v>68</v>
      </c>
      <c r="L28" s="69">
        <v>0.0</v>
      </c>
      <c r="M28" s="67" t="s">
        <v>4091</v>
      </c>
      <c r="N28" s="69" t="s">
        <v>139</v>
      </c>
      <c r="O28" s="69" t="s">
        <v>4092</v>
      </c>
      <c r="P28" s="46" t="s">
        <v>235</v>
      </c>
      <c r="Q28" s="46" t="s">
        <v>73</v>
      </c>
      <c r="R28" s="69" t="s">
        <v>4093</v>
      </c>
      <c r="S28" s="69">
        <v>2021.0</v>
      </c>
      <c r="T28" s="69" t="s">
        <v>3952</v>
      </c>
      <c r="U28" s="69" t="s">
        <v>3952</v>
      </c>
      <c r="V28" s="69" t="s">
        <v>3756</v>
      </c>
      <c r="W28" s="69" t="s">
        <v>60</v>
      </c>
      <c r="X28" s="18" t="s">
        <v>3953</v>
      </c>
      <c r="AG28" s="71"/>
    </row>
    <row r="29">
      <c r="A29" s="46" t="s">
        <v>58</v>
      </c>
      <c r="B29" s="67" t="s">
        <v>4094</v>
      </c>
      <c r="C29" s="69" t="s">
        <v>4095</v>
      </c>
      <c r="D29" s="67" t="s">
        <v>3933</v>
      </c>
      <c r="E29" s="69" t="s">
        <v>62</v>
      </c>
      <c r="F29" s="68"/>
      <c r="G29" s="69" t="s">
        <v>60</v>
      </c>
      <c r="H29" s="69" t="s">
        <v>60</v>
      </c>
      <c r="I29" s="68" t="s">
        <v>4096</v>
      </c>
      <c r="J29" s="68" t="s">
        <v>4097</v>
      </c>
      <c r="K29" s="69" t="s">
        <v>68</v>
      </c>
      <c r="L29" s="69">
        <v>0.0</v>
      </c>
      <c r="M29" s="67" t="s">
        <v>4098</v>
      </c>
      <c r="N29" s="69" t="s">
        <v>139</v>
      </c>
      <c r="O29" s="69" t="s">
        <v>4092</v>
      </c>
      <c r="P29" s="69" t="s">
        <v>235</v>
      </c>
      <c r="Q29" s="69" t="s">
        <v>73</v>
      </c>
      <c r="R29" s="69" t="s">
        <v>4099</v>
      </c>
      <c r="S29" s="69">
        <v>2021.0</v>
      </c>
      <c r="T29" s="69" t="s">
        <v>3952</v>
      </c>
      <c r="U29" s="69" t="s">
        <v>3952</v>
      </c>
      <c r="V29" s="69" t="s">
        <v>3968</v>
      </c>
      <c r="W29" s="69" t="s">
        <v>60</v>
      </c>
      <c r="X29" s="18" t="s">
        <v>3953</v>
      </c>
      <c r="AG29" s="76"/>
    </row>
    <row r="30">
      <c r="A30" s="46" t="s">
        <v>58</v>
      </c>
      <c r="B30" s="67" t="s">
        <v>4100</v>
      </c>
      <c r="C30" s="69" t="s">
        <v>4101</v>
      </c>
      <c r="D30" s="67" t="s">
        <v>3933</v>
      </c>
      <c r="E30" s="69" t="s">
        <v>62</v>
      </c>
      <c r="F30" s="68"/>
      <c r="G30" s="69" t="s">
        <v>60</v>
      </c>
      <c r="H30" s="69" t="s">
        <v>60</v>
      </c>
      <c r="I30" s="68" t="s">
        <v>4102</v>
      </c>
      <c r="J30" s="68" t="s">
        <v>4103</v>
      </c>
      <c r="K30" s="69" t="s">
        <v>68</v>
      </c>
      <c r="L30" s="69">
        <v>0.0</v>
      </c>
      <c r="M30" s="67" t="s">
        <v>4104</v>
      </c>
      <c r="N30" s="69" t="s">
        <v>139</v>
      </c>
      <c r="O30" s="69" t="s">
        <v>4105</v>
      </c>
      <c r="P30" s="69" t="s">
        <v>235</v>
      </c>
      <c r="Q30" s="69" t="s">
        <v>73</v>
      </c>
      <c r="R30" s="69" t="s">
        <v>4106</v>
      </c>
      <c r="S30" s="69">
        <v>2022.0</v>
      </c>
      <c r="T30" s="69" t="s">
        <v>3952</v>
      </c>
      <c r="U30" s="69" t="s">
        <v>3952</v>
      </c>
      <c r="V30" s="69" t="s">
        <v>3939</v>
      </c>
      <c r="W30" s="69" t="s">
        <v>60</v>
      </c>
      <c r="X30" s="18" t="s">
        <v>3953</v>
      </c>
      <c r="AC30" s="72"/>
      <c r="AD30" s="72"/>
      <c r="AE30" s="72"/>
      <c r="AF30" s="72"/>
      <c r="AG30" s="73"/>
      <c r="AH30" s="72"/>
      <c r="AI30" s="72"/>
      <c r="AJ30" s="72"/>
      <c r="AK30" s="72"/>
      <c r="AL30" s="72"/>
      <c r="AM30" s="72"/>
      <c r="AN30" s="72"/>
      <c r="AO30" s="72"/>
      <c r="AP30" s="72"/>
      <c r="AQ30" s="72"/>
      <c r="AR30" s="72"/>
      <c r="AS30" s="72"/>
      <c r="AT30" s="72"/>
      <c r="AU30" s="72"/>
      <c r="AV30" s="72"/>
      <c r="AW30" s="72"/>
    </row>
    <row r="31">
      <c r="A31" s="46" t="s">
        <v>58</v>
      </c>
      <c r="B31" s="67" t="s">
        <v>4107</v>
      </c>
      <c r="C31" s="69" t="s">
        <v>4108</v>
      </c>
      <c r="D31" s="67" t="s">
        <v>3933</v>
      </c>
      <c r="E31" s="69" t="s">
        <v>222</v>
      </c>
      <c r="F31" s="68"/>
      <c r="G31" s="69" t="s">
        <v>60</v>
      </c>
      <c r="H31" s="69" t="s">
        <v>60</v>
      </c>
      <c r="I31" s="68" t="s">
        <v>4109</v>
      </c>
      <c r="J31" s="68" t="s">
        <v>4110</v>
      </c>
      <c r="K31" s="69" t="s">
        <v>68</v>
      </c>
      <c r="L31" s="69">
        <v>0.0</v>
      </c>
      <c r="M31" s="67" t="s">
        <v>2163</v>
      </c>
      <c r="N31" s="69" t="s">
        <v>139</v>
      </c>
      <c r="O31" s="69" t="s">
        <v>235</v>
      </c>
      <c r="P31" s="69" t="s">
        <v>235</v>
      </c>
      <c r="Q31" s="69" t="s">
        <v>73</v>
      </c>
      <c r="R31" s="69" t="s">
        <v>4111</v>
      </c>
      <c r="S31" s="69">
        <v>2023.0</v>
      </c>
      <c r="T31" s="69" t="s">
        <v>4112</v>
      </c>
      <c r="U31" s="69" t="s">
        <v>3952</v>
      </c>
      <c r="V31" s="69" t="s">
        <v>4113</v>
      </c>
      <c r="W31" s="69" t="s">
        <v>60</v>
      </c>
      <c r="X31" s="18" t="s">
        <v>3953</v>
      </c>
      <c r="AG31" s="71"/>
    </row>
    <row r="32">
      <c r="A32" s="46" t="s">
        <v>58</v>
      </c>
      <c r="B32" s="67" t="s">
        <v>4114</v>
      </c>
      <c r="C32" s="69" t="s">
        <v>4115</v>
      </c>
      <c r="D32" s="67" t="s">
        <v>3933</v>
      </c>
      <c r="E32" s="69" t="s">
        <v>222</v>
      </c>
      <c r="F32" s="68"/>
      <c r="G32" s="69" t="s">
        <v>60</v>
      </c>
      <c r="H32" s="69" t="s">
        <v>60</v>
      </c>
      <c r="I32" s="68" t="s">
        <v>4005</v>
      </c>
      <c r="J32" s="68" t="s">
        <v>4006</v>
      </c>
      <c r="K32" s="69" t="s">
        <v>68</v>
      </c>
      <c r="L32" s="69">
        <v>10.0</v>
      </c>
      <c r="M32" s="67">
        <v>13.0</v>
      </c>
      <c r="N32" s="69" t="s">
        <v>139</v>
      </c>
      <c r="O32" s="69" t="s">
        <v>235</v>
      </c>
      <c r="P32" s="69" t="s">
        <v>235</v>
      </c>
      <c r="Q32" s="69" t="s">
        <v>73</v>
      </c>
      <c r="R32" s="69" t="s">
        <v>4002</v>
      </c>
      <c r="S32" s="69">
        <v>2025.0</v>
      </c>
      <c r="T32" s="69" t="s">
        <v>3952</v>
      </c>
      <c r="U32" s="69" t="s">
        <v>3952</v>
      </c>
      <c r="V32" s="69" t="s">
        <v>720</v>
      </c>
      <c r="W32" s="69" t="s">
        <v>60</v>
      </c>
      <c r="X32" s="18" t="s">
        <v>3953</v>
      </c>
      <c r="AG32" s="71"/>
    </row>
    <row r="33">
      <c r="A33" s="46" t="s">
        <v>58</v>
      </c>
      <c r="B33" s="67" t="s">
        <v>4116</v>
      </c>
      <c r="C33" s="69" t="s">
        <v>4117</v>
      </c>
      <c r="D33" s="67" t="s">
        <v>3933</v>
      </c>
      <c r="E33" s="69" t="s">
        <v>222</v>
      </c>
      <c r="F33" s="68"/>
      <c r="G33" s="69" t="s">
        <v>60</v>
      </c>
      <c r="H33" s="69" t="s">
        <v>60</v>
      </c>
      <c r="I33" s="68" t="s">
        <v>4118</v>
      </c>
      <c r="J33" s="68" t="s">
        <v>4119</v>
      </c>
      <c r="K33" s="69" t="s">
        <v>68</v>
      </c>
      <c r="L33" s="69">
        <v>0.0</v>
      </c>
      <c r="M33" s="67" t="s">
        <v>4120</v>
      </c>
      <c r="N33" s="69" t="s">
        <v>139</v>
      </c>
      <c r="O33" s="69" t="s">
        <v>4121</v>
      </c>
      <c r="P33" s="69" t="s">
        <v>235</v>
      </c>
      <c r="Q33" s="69" t="s">
        <v>73</v>
      </c>
      <c r="R33" s="69" t="s">
        <v>4075</v>
      </c>
      <c r="S33" s="69">
        <v>2021.0</v>
      </c>
      <c r="T33" s="69" t="s">
        <v>4122</v>
      </c>
      <c r="U33" s="69" t="s">
        <v>3952</v>
      </c>
      <c r="V33" s="69" t="s">
        <v>4123</v>
      </c>
      <c r="W33" s="69" t="s">
        <v>60</v>
      </c>
      <c r="X33" s="18" t="s">
        <v>3953</v>
      </c>
      <c r="AG33" s="71"/>
    </row>
    <row r="34">
      <c r="A34" s="46" t="s">
        <v>58</v>
      </c>
      <c r="B34" s="67" t="s">
        <v>4124</v>
      </c>
      <c r="C34" s="69" t="s">
        <v>4125</v>
      </c>
      <c r="D34" s="67" t="s">
        <v>3933</v>
      </c>
      <c r="E34" s="69" t="s">
        <v>222</v>
      </c>
      <c r="F34" s="68"/>
      <c r="G34" s="69" t="s">
        <v>60</v>
      </c>
      <c r="H34" s="69" t="s">
        <v>60</v>
      </c>
      <c r="I34" s="68" t="s">
        <v>4126</v>
      </c>
      <c r="J34" s="68" t="s">
        <v>4127</v>
      </c>
      <c r="K34" s="69" t="s">
        <v>68</v>
      </c>
      <c r="L34" s="69">
        <v>0.0</v>
      </c>
      <c r="M34" s="70">
        <v>45769.0</v>
      </c>
      <c r="N34" s="69" t="s">
        <v>139</v>
      </c>
      <c r="O34" s="69" t="s">
        <v>3966</v>
      </c>
      <c r="P34" s="69" t="s">
        <v>235</v>
      </c>
      <c r="Q34" s="69" t="s">
        <v>73</v>
      </c>
      <c r="R34" s="69" t="s">
        <v>3973</v>
      </c>
      <c r="S34" s="69">
        <v>2022.0</v>
      </c>
      <c r="T34" s="69" t="s">
        <v>3952</v>
      </c>
      <c r="U34" s="69" t="s">
        <v>3952</v>
      </c>
      <c r="V34" s="69" t="s">
        <v>720</v>
      </c>
      <c r="W34" s="69" t="s">
        <v>60</v>
      </c>
      <c r="X34" s="18" t="s">
        <v>3953</v>
      </c>
      <c r="AG34" s="71"/>
    </row>
    <row r="35">
      <c r="A35" s="46" t="s">
        <v>58</v>
      </c>
      <c r="B35" s="67" t="s">
        <v>4128</v>
      </c>
      <c r="C35" s="69" t="s">
        <v>4129</v>
      </c>
      <c r="D35" s="67" t="s">
        <v>3933</v>
      </c>
      <c r="E35" s="69" t="s">
        <v>222</v>
      </c>
      <c r="F35" s="68"/>
      <c r="G35" s="69" t="s">
        <v>60</v>
      </c>
      <c r="H35" s="69" t="s">
        <v>60</v>
      </c>
      <c r="I35" s="68" t="s">
        <v>4130</v>
      </c>
      <c r="J35" s="68" t="s">
        <v>4131</v>
      </c>
      <c r="K35" s="69" t="s">
        <v>68</v>
      </c>
      <c r="L35" s="69">
        <v>0.0</v>
      </c>
      <c r="M35" s="67">
        <v>38.0</v>
      </c>
      <c r="N35" s="69" t="s">
        <v>139</v>
      </c>
      <c r="O35" s="69" t="s">
        <v>783</v>
      </c>
      <c r="P35" s="69" t="s">
        <v>235</v>
      </c>
      <c r="Q35" s="69" t="s">
        <v>73</v>
      </c>
      <c r="R35" s="69" t="s">
        <v>4075</v>
      </c>
      <c r="S35" s="69">
        <v>2021.0</v>
      </c>
      <c r="T35" s="69" t="s">
        <v>3952</v>
      </c>
      <c r="U35" s="69" t="s">
        <v>3952</v>
      </c>
      <c r="V35" s="69" t="s">
        <v>2973</v>
      </c>
      <c r="W35" s="69" t="s">
        <v>60</v>
      </c>
      <c r="X35" s="18" t="s">
        <v>3953</v>
      </c>
      <c r="AG35" s="71"/>
    </row>
    <row r="36">
      <c r="A36" s="46" t="s">
        <v>58</v>
      </c>
      <c r="B36" s="67" t="s">
        <v>4132</v>
      </c>
      <c r="C36" s="7" t="s">
        <v>4133</v>
      </c>
      <c r="D36" s="67" t="s">
        <v>3933</v>
      </c>
      <c r="E36" s="69" t="s">
        <v>222</v>
      </c>
      <c r="F36" s="68"/>
      <c r="G36" s="69" t="s">
        <v>60</v>
      </c>
      <c r="H36" s="69" t="s">
        <v>60</v>
      </c>
      <c r="I36" s="8" t="s">
        <v>4134</v>
      </c>
      <c r="J36" s="8" t="s">
        <v>4135</v>
      </c>
      <c r="K36" s="69" t="s">
        <v>68</v>
      </c>
      <c r="L36" s="69">
        <v>0.0</v>
      </c>
      <c r="M36" s="67">
        <v>26.0</v>
      </c>
      <c r="N36" s="69" t="s">
        <v>226</v>
      </c>
      <c r="O36" s="69" t="s">
        <v>4026</v>
      </c>
      <c r="P36" s="69" t="s">
        <v>235</v>
      </c>
      <c r="Q36" s="69" t="s">
        <v>73</v>
      </c>
      <c r="R36" s="7" t="s">
        <v>4136</v>
      </c>
      <c r="S36" s="7">
        <v>2022.0</v>
      </c>
      <c r="T36" s="69" t="s">
        <v>143</v>
      </c>
      <c r="U36" s="69" t="s">
        <v>143</v>
      </c>
      <c r="V36" s="20"/>
      <c r="W36" s="69" t="s">
        <v>60</v>
      </c>
      <c r="X36" s="18"/>
      <c r="AC36" s="72"/>
      <c r="AD36" s="72"/>
      <c r="AE36" s="72"/>
      <c r="AF36" s="72"/>
      <c r="AG36" s="73"/>
      <c r="AH36" s="72"/>
      <c r="AI36" s="72"/>
      <c r="AJ36" s="72"/>
      <c r="AK36" s="72"/>
      <c r="AL36" s="72"/>
      <c r="AM36" s="72"/>
      <c r="AN36" s="72"/>
      <c r="AO36" s="72"/>
      <c r="AP36" s="72"/>
      <c r="AQ36" s="72"/>
      <c r="AR36" s="72"/>
      <c r="AS36" s="72"/>
      <c r="AT36" s="72"/>
      <c r="AU36" s="72"/>
      <c r="AV36" s="72"/>
      <c r="AW36" s="72"/>
    </row>
    <row r="37">
      <c r="A37" s="46" t="s">
        <v>58</v>
      </c>
      <c r="B37" s="67" t="s">
        <v>4137</v>
      </c>
      <c r="C37" s="69" t="s">
        <v>4138</v>
      </c>
      <c r="D37" s="67" t="s">
        <v>3933</v>
      </c>
      <c r="E37" s="69" t="s">
        <v>94</v>
      </c>
      <c r="F37" s="68"/>
      <c r="G37" s="69" t="s">
        <v>60</v>
      </c>
      <c r="H37" s="69" t="s">
        <v>60</v>
      </c>
      <c r="I37" s="68" t="s">
        <v>4139</v>
      </c>
      <c r="J37" s="68" t="s">
        <v>4140</v>
      </c>
      <c r="K37" s="69" t="s">
        <v>68</v>
      </c>
      <c r="L37" s="69">
        <v>0.0</v>
      </c>
      <c r="M37" s="67">
        <v>3.0</v>
      </c>
      <c r="N37" s="69" t="s">
        <v>139</v>
      </c>
      <c r="O37" s="46" t="s">
        <v>235</v>
      </c>
      <c r="P37" s="46" t="s">
        <v>235</v>
      </c>
      <c r="Q37" s="46" t="s">
        <v>73</v>
      </c>
      <c r="R37" s="69" t="s">
        <v>3951</v>
      </c>
      <c r="S37" s="69">
        <v>2021.0</v>
      </c>
      <c r="T37" s="69" t="s">
        <v>3952</v>
      </c>
      <c r="U37" s="69" t="s">
        <v>3952</v>
      </c>
      <c r="V37" s="69" t="s">
        <v>4141</v>
      </c>
      <c r="W37" s="69" t="s">
        <v>60</v>
      </c>
      <c r="X37" s="18" t="s">
        <v>3953</v>
      </c>
      <c r="AC37" s="72"/>
      <c r="AD37" s="72"/>
      <c r="AE37" s="72"/>
      <c r="AF37" s="72"/>
      <c r="AG37" s="73"/>
      <c r="AH37" s="72"/>
      <c r="AI37" s="72"/>
      <c r="AJ37" s="72"/>
      <c r="AK37" s="72"/>
      <c r="AL37" s="72"/>
      <c r="AM37" s="72"/>
      <c r="AN37" s="72"/>
      <c r="AO37" s="72"/>
      <c r="AP37" s="72"/>
      <c r="AQ37" s="72"/>
      <c r="AR37" s="72"/>
      <c r="AS37" s="72"/>
      <c r="AT37" s="72"/>
      <c r="AU37" s="72"/>
      <c r="AV37" s="72"/>
      <c r="AW37" s="72"/>
    </row>
    <row r="38">
      <c r="A38" s="46" t="s">
        <v>58</v>
      </c>
      <c r="B38" s="67" t="s">
        <v>4142</v>
      </c>
      <c r="C38" s="69" t="s">
        <v>4143</v>
      </c>
      <c r="D38" s="67" t="s">
        <v>3933</v>
      </c>
      <c r="E38" s="69" t="s">
        <v>283</v>
      </c>
      <c r="F38" s="68"/>
      <c r="G38" s="69" t="s">
        <v>60</v>
      </c>
      <c r="H38" s="69" t="s">
        <v>60</v>
      </c>
      <c r="I38" s="68" t="s">
        <v>4005</v>
      </c>
      <c r="J38" s="68" t="s">
        <v>4006</v>
      </c>
      <c r="K38" s="69" t="s">
        <v>68</v>
      </c>
      <c r="L38" s="69">
        <v>10.0</v>
      </c>
      <c r="M38" s="67">
        <v>13.0</v>
      </c>
      <c r="N38" s="69" t="s">
        <v>139</v>
      </c>
      <c r="O38" s="69" t="s">
        <v>235</v>
      </c>
      <c r="P38" s="69" t="s">
        <v>235</v>
      </c>
      <c r="Q38" s="69" t="s">
        <v>73</v>
      </c>
      <c r="R38" s="69" t="s">
        <v>4002</v>
      </c>
      <c r="S38" s="69">
        <v>2025.0</v>
      </c>
      <c r="T38" s="69" t="s">
        <v>3952</v>
      </c>
      <c r="U38" s="69" t="s">
        <v>3952</v>
      </c>
      <c r="V38" s="69" t="s">
        <v>3756</v>
      </c>
      <c r="W38" s="69" t="s">
        <v>60</v>
      </c>
      <c r="X38" s="18" t="s">
        <v>3953</v>
      </c>
      <c r="AC38" s="72"/>
      <c r="AD38" s="72"/>
      <c r="AE38" s="72"/>
      <c r="AF38" s="72"/>
      <c r="AG38" s="73"/>
      <c r="AH38" s="72"/>
      <c r="AI38" s="72"/>
      <c r="AJ38" s="72"/>
      <c r="AK38" s="72"/>
      <c r="AL38" s="72"/>
      <c r="AM38" s="72"/>
      <c r="AN38" s="72"/>
      <c r="AO38" s="72"/>
      <c r="AP38" s="72"/>
      <c r="AQ38" s="72"/>
      <c r="AR38" s="72"/>
      <c r="AS38" s="72"/>
      <c r="AT38" s="72"/>
      <c r="AU38" s="72"/>
      <c r="AV38" s="72"/>
      <c r="AW38" s="72"/>
    </row>
    <row r="39">
      <c r="A39" s="46" t="s">
        <v>58</v>
      </c>
      <c r="B39" s="67" t="s">
        <v>4144</v>
      </c>
      <c r="C39" s="69" t="s">
        <v>4145</v>
      </c>
      <c r="D39" s="67" t="s">
        <v>3933</v>
      </c>
      <c r="E39" s="69" t="s">
        <v>252</v>
      </c>
      <c r="F39" s="68"/>
      <c r="G39" s="69" t="s">
        <v>60</v>
      </c>
      <c r="H39" s="69" t="s">
        <v>60</v>
      </c>
      <c r="I39" s="68" t="s">
        <v>4146</v>
      </c>
      <c r="J39" s="68" t="s">
        <v>4147</v>
      </c>
      <c r="K39" s="69" t="s">
        <v>68</v>
      </c>
      <c r="L39" s="69">
        <v>0.0</v>
      </c>
      <c r="M39" s="70">
        <v>45883.0</v>
      </c>
      <c r="N39" s="69" t="s">
        <v>139</v>
      </c>
      <c r="O39" s="69" t="s">
        <v>257</v>
      </c>
      <c r="P39" s="69" t="s">
        <v>258</v>
      </c>
      <c r="Q39" s="69" t="s">
        <v>73</v>
      </c>
      <c r="R39" s="69" t="s">
        <v>4148</v>
      </c>
      <c r="S39" s="69">
        <v>2024.0</v>
      </c>
      <c r="T39" s="69" t="s">
        <v>3938</v>
      </c>
      <c r="U39" s="69" t="s">
        <v>3938</v>
      </c>
      <c r="V39" s="69" t="s">
        <v>3939</v>
      </c>
      <c r="W39" s="69" t="s">
        <v>60</v>
      </c>
      <c r="X39" s="18" t="s">
        <v>3940</v>
      </c>
      <c r="AC39" s="72"/>
      <c r="AD39" s="72"/>
      <c r="AE39" s="72"/>
      <c r="AF39" s="72"/>
      <c r="AG39" s="73"/>
      <c r="AH39" s="72"/>
      <c r="AI39" s="72"/>
      <c r="AJ39" s="72"/>
      <c r="AK39" s="72"/>
      <c r="AL39" s="72"/>
      <c r="AM39" s="72"/>
      <c r="AN39" s="72"/>
      <c r="AO39" s="72"/>
      <c r="AP39" s="72"/>
      <c r="AQ39" s="72"/>
      <c r="AR39" s="72"/>
      <c r="AS39" s="72"/>
      <c r="AT39" s="72"/>
      <c r="AU39" s="72"/>
      <c r="AV39" s="72"/>
      <c r="AW39" s="72"/>
    </row>
    <row r="40">
      <c r="A40" s="46" t="s">
        <v>58</v>
      </c>
      <c r="B40" s="67" t="s">
        <v>4149</v>
      </c>
      <c r="C40" s="69" t="s">
        <v>4150</v>
      </c>
      <c r="D40" s="67" t="s">
        <v>3933</v>
      </c>
      <c r="E40" s="69" t="s">
        <v>262</v>
      </c>
      <c r="F40" s="68"/>
      <c r="G40" s="69" t="s">
        <v>60</v>
      </c>
      <c r="H40" s="69" t="s">
        <v>60</v>
      </c>
      <c r="I40" s="68" t="s">
        <v>4151</v>
      </c>
      <c r="J40" s="68" t="s">
        <v>4152</v>
      </c>
      <c r="K40" s="69" t="s">
        <v>68</v>
      </c>
      <c r="L40" s="69">
        <v>0.0</v>
      </c>
      <c r="M40" s="67">
        <v>17.0</v>
      </c>
      <c r="N40" s="69" t="s">
        <v>139</v>
      </c>
      <c r="O40" s="69" t="s">
        <v>257</v>
      </c>
      <c r="P40" s="69" t="s">
        <v>258</v>
      </c>
      <c r="Q40" s="69" t="s">
        <v>73</v>
      </c>
      <c r="R40" s="69" t="s">
        <v>4148</v>
      </c>
      <c r="S40" s="69">
        <v>2024.0</v>
      </c>
      <c r="T40" s="69" t="s">
        <v>3938</v>
      </c>
      <c r="U40" s="69" t="s">
        <v>3938</v>
      </c>
      <c r="V40" s="69" t="s">
        <v>3939</v>
      </c>
      <c r="W40" s="69" t="s">
        <v>60</v>
      </c>
      <c r="X40" s="18" t="s">
        <v>3940</v>
      </c>
      <c r="AG40" s="71"/>
    </row>
    <row r="41">
      <c r="A41" s="46" t="s">
        <v>58</v>
      </c>
      <c r="B41" s="67" t="s">
        <v>4153</v>
      </c>
      <c r="C41" s="69" t="s">
        <v>4154</v>
      </c>
      <c r="D41" s="67" t="s">
        <v>3933</v>
      </c>
      <c r="E41" s="69" t="s">
        <v>949</v>
      </c>
      <c r="F41" s="68"/>
      <c r="G41" s="69" t="s">
        <v>60</v>
      </c>
      <c r="H41" s="69" t="s">
        <v>60</v>
      </c>
      <c r="I41" s="68" t="s">
        <v>4155</v>
      </c>
      <c r="J41" s="68" t="s">
        <v>4156</v>
      </c>
      <c r="K41" s="69" t="s">
        <v>68</v>
      </c>
      <c r="L41" s="69">
        <v>0.0</v>
      </c>
      <c r="M41" s="70">
        <v>45871.0</v>
      </c>
      <c r="N41" s="20" t="s">
        <v>4157</v>
      </c>
      <c r="O41" s="69" t="s">
        <v>4158</v>
      </c>
      <c r="P41" s="69" t="s">
        <v>258</v>
      </c>
      <c r="Q41" s="69" t="s">
        <v>73</v>
      </c>
      <c r="R41" s="20" t="s">
        <v>4159</v>
      </c>
      <c r="S41" s="69">
        <v>2024.0</v>
      </c>
      <c r="T41" s="69" t="s">
        <v>4160</v>
      </c>
      <c r="U41" s="69" t="s">
        <v>3952</v>
      </c>
      <c r="V41" s="20" t="s">
        <v>4161</v>
      </c>
      <c r="W41" s="69" t="s">
        <v>60</v>
      </c>
      <c r="X41" s="18" t="s">
        <v>3953</v>
      </c>
      <c r="AG41" s="71"/>
    </row>
    <row r="42">
      <c r="A42" s="46" t="s">
        <v>58</v>
      </c>
      <c r="B42" s="67" t="s">
        <v>4162</v>
      </c>
      <c r="C42" s="69" t="s">
        <v>4163</v>
      </c>
      <c r="D42" s="67" t="s">
        <v>3933</v>
      </c>
      <c r="E42" s="69" t="s">
        <v>949</v>
      </c>
      <c r="F42" s="68"/>
      <c r="G42" s="69" t="s">
        <v>60</v>
      </c>
      <c r="H42" s="69" t="s">
        <v>60</v>
      </c>
      <c r="I42" s="68" t="s">
        <v>4155</v>
      </c>
      <c r="J42" s="68" t="s">
        <v>4156</v>
      </c>
      <c r="K42" s="69" t="s">
        <v>68</v>
      </c>
      <c r="L42" s="69">
        <v>0.0</v>
      </c>
      <c r="M42" s="70">
        <v>45871.0</v>
      </c>
      <c r="N42" s="20" t="s">
        <v>4157</v>
      </c>
      <c r="O42" s="69" t="s">
        <v>4158</v>
      </c>
      <c r="P42" s="69" t="s">
        <v>258</v>
      </c>
      <c r="Q42" s="69" t="s">
        <v>73</v>
      </c>
      <c r="R42" s="20" t="s">
        <v>4164</v>
      </c>
      <c r="S42" s="69">
        <v>2024.0</v>
      </c>
      <c r="T42" s="69" t="s">
        <v>4160</v>
      </c>
      <c r="U42" s="69" t="s">
        <v>3952</v>
      </c>
      <c r="V42" s="20" t="s">
        <v>3756</v>
      </c>
      <c r="W42" s="69" t="s">
        <v>60</v>
      </c>
      <c r="X42" s="18" t="s">
        <v>3953</v>
      </c>
      <c r="AG42" s="71"/>
    </row>
    <row r="43">
      <c r="A43" s="46" t="s">
        <v>58</v>
      </c>
      <c r="B43" s="67" t="s">
        <v>4165</v>
      </c>
      <c r="C43" s="69" t="s">
        <v>4166</v>
      </c>
      <c r="D43" s="67" t="s">
        <v>3933</v>
      </c>
      <c r="E43" s="69" t="s">
        <v>222</v>
      </c>
      <c r="F43" s="68"/>
      <c r="G43" s="69" t="s">
        <v>60</v>
      </c>
      <c r="H43" s="69" t="s">
        <v>60</v>
      </c>
      <c r="I43" s="68" t="s">
        <v>4151</v>
      </c>
      <c r="J43" s="68" t="s">
        <v>4152</v>
      </c>
      <c r="K43" s="69" t="s">
        <v>68</v>
      </c>
      <c r="L43" s="69">
        <v>0.0</v>
      </c>
      <c r="M43" s="67">
        <v>17.0</v>
      </c>
      <c r="N43" s="69" t="s">
        <v>139</v>
      </c>
      <c r="O43" s="69" t="s">
        <v>257</v>
      </c>
      <c r="P43" s="69" t="s">
        <v>258</v>
      </c>
      <c r="Q43" s="69" t="s">
        <v>73</v>
      </c>
      <c r="R43" s="69" t="s">
        <v>4148</v>
      </c>
      <c r="S43" s="69">
        <v>2024.0</v>
      </c>
      <c r="T43" s="69" t="s">
        <v>3938</v>
      </c>
      <c r="U43" s="69" t="s">
        <v>3938</v>
      </c>
      <c r="V43" s="69" t="s">
        <v>2973</v>
      </c>
      <c r="W43" s="69" t="s">
        <v>60</v>
      </c>
      <c r="X43" s="18" t="s">
        <v>3940</v>
      </c>
      <c r="AC43" s="72"/>
      <c r="AD43" s="72"/>
      <c r="AE43" s="72"/>
      <c r="AF43" s="72"/>
      <c r="AG43" s="73"/>
      <c r="AH43" s="72"/>
      <c r="AI43" s="72"/>
      <c r="AJ43" s="72"/>
      <c r="AK43" s="72"/>
      <c r="AL43" s="72"/>
      <c r="AM43" s="72"/>
      <c r="AN43" s="72"/>
      <c r="AO43" s="72"/>
      <c r="AP43" s="72"/>
      <c r="AQ43" s="72"/>
      <c r="AR43" s="72"/>
      <c r="AS43" s="72"/>
      <c r="AT43" s="72"/>
      <c r="AU43" s="72"/>
      <c r="AV43" s="72"/>
      <c r="AW43" s="72"/>
    </row>
    <row r="44">
      <c r="A44" s="46" t="s">
        <v>58</v>
      </c>
      <c r="B44" s="67" t="s">
        <v>4167</v>
      </c>
      <c r="C44" s="69" t="s">
        <v>4168</v>
      </c>
      <c r="D44" s="67" t="s">
        <v>3933</v>
      </c>
      <c r="E44" s="69" t="s">
        <v>577</v>
      </c>
      <c r="F44" s="68"/>
      <c r="G44" s="69" t="s">
        <v>60</v>
      </c>
      <c r="H44" s="69" t="s">
        <v>60</v>
      </c>
      <c r="I44" s="68" t="s">
        <v>4146</v>
      </c>
      <c r="J44" s="68" t="s">
        <v>4147</v>
      </c>
      <c r="K44" s="69" t="s">
        <v>68</v>
      </c>
      <c r="L44" s="69">
        <v>0.0</v>
      </c>
      <c r="M44" s="70">
        <v>45883.0</v>
      </c>
      <c r="N44" s="69" t="s">
        <v>139</v>
      </c>
      <c r="O44" s="69" t="s">
        <v>257</v>
      </c>
      <c r="P44" s="69" t="s">
        <v>258</v>
      </c>
      <c r="Q44" s="69" t="s">
        <v>73</v>
      </c>
      <c r="R44" s="69" t="s">
        <v>4148</v>
      </c>
      <c r="S44" s="69">
        <v>2024.0</v>
      </c>
      <c r="T44" s="69" t="s">
        <v>3938</v>
      </c>
      <c r="U44" s="69" t="s">
        <v>3938</v>
      </c>
      <c r="V44" s="69" t="s">
        <v>3939</v>
      </c>
      <c r="W44" s="69" t="s">
        <v>60</v>
      </c>
      <c r="X44" s="18" t="s">
        <v>3940</v>
      </c>
      <c r="AG44" s="71"/>
      <c r="AR44" s="72"/>
      <c r="AS44" s="72"/>
      <c r="AT44" s="72"/>
      <c r="AU44" s="72"/>
      <c r="AV44" s="72"/>
      <c r="AW44" s="72"/>
    </row>
    <row r="45">
      <c r="A45" s="46" t="s">
        <v>58</v>
      </c>
      <c r="B45" s="67" t="s">
        <v>4169</v>
      </c>
      <c r="C45" s="69" t="s">
        <v>4170</v>
      </c>
      <c r="D45" s="67" t="s">
        <v>3933</v>
      </c>
      <c r="E45" s="69" t="s">
        <v>62</v>
      </c>
      <c r="F45" s="68"/>
      <c r="G45" s="69" t="s">
        <v>60</v>
      </c>
      <c r="H45" s="69" t="s">
        <v>60</v>
      </c>
      <c r="I45" s="68" t="s">
        <v>4171</v>
      </c>
      <c r="J45" s="68" t="s">
        <v>4172</v>
      </c>
      <c r="K45" s="69" t="s">
        <v>68</v>
      </c>
      <c r="L45" s="69">
        <v>0.0</v>
      </c>
      <c r="M45" s="67" t="s">
        <v>4173</v>
      </c>
      <c r="N45" s="69" t="s">
        <v>139</v>
      </c>
      <c r="O45" s="69" t="s">
        <v>4174</v>
      </c>
      <c r="P45" s="69" t="s">
        <v>915</v>
      </c>
      <c r="Q45" s="69" t="s">
        <v>73</v>
      </c>
      <c r="R45" s="69" t="s">
        <v>4175</v>
      </c>
      <c r="S45" s="69">
        <v>2024.0</v>
      </c>
      <c r="T45" s="69" t="s">
        <v>4176</v>
      </c>
      <c r="U45" s="69" t="s">
        <v>3952</v>
      </c>
      <c r="V45" s="69" t="s">
        <v>4177</v>
      </c>
      <c r="W45" s="69" t="s">
        <v>60</v>
      </c>
      <c r="X45" s="18" t="s">
        <v>3953</v>
      </c>
      <c r="AC45" s="72"/>
      <c r="AD45" s="72"/>
      <c r="AE45" s="72"/>
      <c r="AF45" s="72"/>
      <c r="AG45" s="73"/>
      <c r="AH45" s="72"/>
      <c r="AI45" s="72"/>
      <c r="AJ45" s="72"/>
      <c r="AK45" s="72"/>
      <c r="AL45" s="72"/>
      <c r="AM45" s="72"/>
      <c r="AN45" s="72"/>
      <c r="AO45" s="72"/>
      <c r="AP45" s="72"/>
      <c r="AQ45" s="72"/>
      <c r="AR45" s="72"/>
      <c r="AS45" s="72"/>
      <c r="AT45" s="72"/>
      <c r="AU45" s="72"/>
      <c r="AV45" s="72"/>
      <c r="AW45" s="72"/>
    </row>
    <row r="46">
      <c r="A46" s="46" t="s">
        <v>58</v>
      </c>
      <c r="B46" s="67" t="s">
        <v>4178</v>
      </c>
      <c r="C46" s="69" t="s">
        <v>4179</v>
      </c>
      <c r="D46" s="67" t="s">
        <v>3933</v>
      </c>
      <c r="E46" s="69" t="s">
        <v>62</v>
      </c>
      <c r="F46" s="68"/>
      <c r="G46" s="69" t="s">
        <v>60</v>
      </c>
      <c r="H46" s="69" t="s">
        <v>60</v>
      </c>
      <c r="I46" s="68" t="s">
        <v>4180</v>
      </c>
      <c r="J46" s="68" t="s">
        <v>4181</v>
      </c>
      <c r="K46" s="69" t="s">
        <v>68</v>
      </c>
      <c r="L46" s="69">
        <v>0.0</v>
      </c>
      <c r="M46" s="67">
        <v>3.0</v>
      </c>
      <c r="N46" s="69" t="s">
        <v>139</v>
      </c>
      <c r="O46" s="69" t="s">
        <v>4182</v>
      </c>
      <c r="P46" s="69" t="s">
        <v>4182</v>
      </c>
      <c r="Q46" s="69" t="s">
        <v>73</v>
      </c>
      <c r="R46" s="69" t="s">
        <v>4183</v>
      </c>
      <c r="S46" s="69">
        <v>2024.0</v>
      </c>
      <c r="T46" s="69" t="s">
        <v>3938</v>
      </c>
      <c r="U46" s="69" t="s">
        <v>3938</v>
      </c>
      <c r="V46" s="69" t="s">
        <v>2973</v>
      </c>
      <c r="W46" s="69" t="s">
        <v>60</v>
      </c>
      <c r="X46" s="18" t="s">
        <v>3940</v>
      </c>
      <c r="AG46" s="71"/>
    </row>
    <row r="47">
      <c r="A47" s="46" t="s">
        <v>58</v>
      </c>
      <c r="B47" s="67" t="s">
        <v>4184</v>
      </c>
      <c r="C47" s="69" t="s">
        <v>4185</v>
      </c>
      <c r="D47" s="67" t="s">
        <v>3933</v>
      </c>
      <c r="E47" s="69" t="s">
        <v>273</v>
      </c>
      <c r="F47" s="68"/>
      <c r="G47" s="69" t="s">
        <v>60</v>
      </c>
      <c r="H47" s="69" t="s">
        <v>60</v>
      </c>
      <c r="I47" s="68" t="s">
        <v>4186</v>
      </c>
      <c r="J47" s="68" t="s">
        <v>4187</v>
      </c>
      <c r="K47" s="69" t="s">
        <v>68</v>
      </c>
      <c r="L47" s="69">
        <v>0.0</v>
      </c>
      <c r="M47" s="67">
        <v>25.0</v>
      </c>
      <c r="N47" s="69" t="s">
        <v>139</v>
      </c>
      <c r="O47" s="69" t="s">
        <v>1591</v>
      </c>
      <c r="P47" s="69" t="s">
        <v>1591</v>
      </c>
      <c r="Q47" s="69" t="s">
        <v>1592</v>
      </c>
      <c r="R47" s="69" t="s">
        <v>4188</v>
      </c>
      <c r="S47" s="69">
        <v>2024.0</v>
      </c>
      <c r="T47" s="69" t="s">
        <v>3938</v>
      </c>
      <c r="U47" s="69" t="s">
        <v>3938</v>
      </c>
      <c r="V47" s="69" t="s">
        <v>4189</v>
      </c>
      <c r="W47" s="69" t="s">
        <v>60</v>
      </c>
      <c r="X47" s="18" t="s">
        <v>3940</v>
      </c>
      <c r="AG47" s="71"/>
    </row>
    <row r="48">
      <c r="A48" s="46" t="s">
        <v>58</v>
      </c>
      <c r="B48" s="67" t="s">
        <v>4190</v>
      </c>
      <c r="C48" s="69" t="s">
        <v>4191</v>
      </c>
      <c r="D48" s="67" t="s">
        <v>3933</v>
      </c>
      <c r="E48" s="69" t="s">
        <v>62</v>
      </c>
      <c r="F48" s="68"/>
      <c r="G48" s="69" t="s">
        <v>60</v>
      </c>
      <c r="H48" s="69" t="s">
        <v>60</v>
      </c>
      <c r="I48" s="68" t="s">
        <v>4192</v>
      </c>
      <c r="J48" s="68" t="s">
        <v>4193</v>
      </c>
      <c r="K48" s="69" t="s">
        <v>68</v>
      </c>
      <c r="L48" s="69">
        <v>0.0</v>
      </c>
      <c r="M48" s="70">
        <v>45839.0</v>
      </c>
      <c r="N48" s="69" t="s">
        <v>139</v>
      </c>
      <c r="O48" s="69" t="s">
        <v>1591</v>
      </c>
      <c r="P48" s="69" t="s">
        <v>1591</v>
      </c>
      <c r="Q48" s="69" t="s">
        <v>1592</v>
      </c>
      <c r="R48" s="69" t="s">
        <v>4188</v>
      </c>
      <c r="S48" s="69">
        <v>2024.0</v>
      </c>
      <c r="T48" s="69" t="s">
        <v>3938</v>
      </c>
      <c r="U48" s="69" t="s">
        <v>3938</v>
      </c>
      <c r="V48" s="69" t="s">
        <v>2973</v>
      </c>
      <c r="W48" s="69" t="s">
        <v>60</v>
      </c>
      <c r="X48" s="18" t="s">
        <v>3940</v>
      </c>
      <c r="AC48" s="72"/>
      <c r="AD48" s="72"/>
      <c r="AE48" s="72"/>
      <c r="AF48" s="72"/>
      <c r="AG48" s="73"/>
      <c r="AH48" s="72"/>
      <c r="AI48" s="72"/>
      <c r="AJ48" s="72"/>
      <c r="AK48" s="72"/>
      <c r="AL48" s="72"/>
      <c r="AM48" s="72"/>
      <c r="AN48" s="72"/>
      <c r="AO48" s="72"/>
      <c r="AP48" s="72"/>
      <c r="AQ48" s="72"/>
      <c r="AR48" s="72"/>
      <c r="AS48" s="72"/>
      <c r="AT48" s="72"/>
      <c r="AU48" s="72"/>
      <c r="AV48" s="72"/>
      <c r="AW48" s="72"/>
    </row>
    <row r="49">
      <c r="A49" s="46" t="s">
        <v>58</v>
      </c>
      <c r="B49" s="67" t="s">
        <v>4194</v>
      </c>
      <c r="C49" s="69" t="s">
        <v>4195</v>
      </c>
      <c r="D49" s="67" t="s">
        <v>3933</v>
      </c>
      <c r="E49" s="69" t="s">
        <v>577</v>
      </c>
      <c r="F49" s="68"/>
      <c r="G49" s="69" t="s">
        <v>60</v>
      </c>
      <c r="H49" s="69" t="s">
        <v>60</v>
      </c>
      <c r="I49" s="68" t="s">
        <v>4186</v>
      </c>
      <c r="J49" s="68" t="s">
        <v>4187</v>
      </c>
      <c r="K49" s="69" t="s">
        <v>68</v>
      </c>
      <c r="L49" s="69">
        <v>0.0</v>
      </c>
      <c r="M49" s="67">
        <v>25.0</v>
      </c>
      <c r="N49" s="69" t="s">
        <v>139</v>
      </c>
      <c r="O49" s="69" t="s">
        <v>1591</v>
      </c>
      <c r="P49" s="69" t="s">
        <v>1591</v>
      </c>
      <c r="Q49" s="69" t="s">
        <v>1592</v>
      </c>
      <c r="R49" s="69" t="s">
        <v>4188</v>
      </c>
      <c r="S49" s="69">
        <v>2024.0</v>
      </c>
      <c r="T49" s="69" t="s">
        <v>3938</v>
      </c>
      <c r="U49" s="69" t="s">
        <v>3938</v>
      </c>
      <c r="V49" s="69" t="s">
        <v>2973</v>
      </c>
      <c r="W49" s="69" t="s">
        <v>60</v>
      </c>
      <c r="X49" s="18" t="s">
        <v>3940</v>
      </c>
      <c r="AG49" s="71"/>
    </row>
    <row r="50">
      <c r="A50" s="46" t="s">
        <v>58</v>
      </c>
      <c r="B50" s="67" t="s">
        <v>4196</v>
      </c>
      <c r="C50" s="69" t="s">
        <v>4197</v>
      </c>
      <c r="D50" s="67" t="s">
        <v>3933</v>
      </c>
      <c r="E50" s="69" t="s">
        <v>283</v>
      </c>
      <c r="F50" s="68"/>
      <c r="G50" s="69" t="s">
        <v>60</v>
      </c>
      <c r="H50" s="69" t="s">
        <v>60</v>
      </c>
      <c r="I50" s="68" t="s">
        <v>4192</v>
      </c>
      <c r="J50" s="68" t="s">
        <v>4193</v>
      </c>
      <c r="K50" s="69" t="s">
        <v>68</v>
      </c>
      <c r="L50" s="69">
        <v>0.0</v>
      </c>
      <c r="M50" s="70">
        <v>45839.0</v>
      </c>
      <c r="N50" s="69" t="s">
        <v>139</v>
      </c>
      <c r="O50" s="69" t="s">
        <v>1591</v>
      </c>
      <c r="P50" s="69" t="s">
        <v>1591</v>
      </c>
      <c r="Q50" s="69" t="s">
        <v>1592</v>
      </c>
      <c r="R50" s="69" t="s">
        <v>4188</v>
      </c>
      <c r="S50" s="69">
        <v>2024.0</v>
      </c>
      <c r="T50" s="69" t="s">
        <v>3938</v>
      </c>
      <c r="U50" s="69" t="s">
        <v>3938</v>
      </c>
      <c r="V50" s="69" t="s">
        <v>2973</v>
      </c>
      <c r="W50" s="69" t="s">
        <v>60</v>
      </c>
      <c r="X50" s="18" t="s">
        <v>3940</v>
      </c>
      <c r="AC50" s="72"/>
      <c r="AD50" s="72"/>
      <c r="AE50" s="72"/>
      <c r="AF50" s="72"/>
      <c r="AG50" s="73"/>
      <c r="AH50" s="72"/>
      <c r="AI50" s="72"/>
      <c r="AJ50" s="72"/>
      <c r="AK50" s="72"/>
      <c r="AL50" s="72"/>
      <c r="AM50" s="72"/>
      <c r="AN50" s="72"/>
      <c r="AO50" s="72"/>
      <c r="AP50" s="72"/>
      <c r="AQ50" s="72"/>
      <c r="AR50" s="72"/>
      <c r="AS50" s="72"/>
      <c r="AT50" s="72"/>
      <c r="AU50" s="72"/>
      <c r="AV50" s="72"/>
      <c r="AW50" s="72"/>
    </row>
    <row r="51">
      <c r="A51" s="46" t="s">
        <v>58</v>
      </c>
      <c r="B51" s="67" t="s">
        <v>4198</v>
      </c>
      <c r="C51" s="77" t="s">
        <v>4199</v>
      </c>
      <c r="D51" s="67" t="s">
        <v>3933</v>
      </c>
      <c r="E51" s="20" t="s">
        <v>62</v>
      </c>
      <c r="F51" s="68"/>
      <c r="G51" s="69" t="s">
        <v>60</v>
      </c>
      <c r="H51" s="69" t="s">
        <v>60</v>
      </c>
      <c r="I51" s="68" t="s">
        <v>4200</v>
      </c>
      <c r="J51" s="68" t="s">
        <v>4201</v>
      </c>
      <c r="K51" s="69" t="s">
        <v>68</v>
      </c>
      <c r="L51" s="20">
        <v>2.0</v>
      </c>
      <c r="M51" s="67">
        <v>24.0</v>
      </c>
      <c r="N51" s="20" t="s">
        <v>109</v>
      </c>
      <c r="O51" s="20" t="s">
        <v>4202</v>
      </c>
      <c r="P51" s="20" t="s">
        <v>166</v>
      </c>
      <c r="Q51" s="20" t="s">
        <v>73</v>
      </c>
      <c r="R51" s="69" t="s">
        <v>4203</v>
      </c>
      <c r="S51" s="69">
        <v>2023.0</v>
      </c>
      <c r="T51" s="20" t="s">
        <v>4204</v>
      </c>
      <c r="U51" s="77" t="s">
        <v>4205</v>
      </c>
      <c r="V51" s="20" t="s">
        <v>75</v>
      </c>
      <c r="W51" s="69" t="s">
        <v>60</v>
      </c>
      <c r="X51" s="18"/>
      <c r="AG51" s="71"/>
    </row>
    <row r="52">
      <c r="A52" s="46" t="s">
        <v>58</v>
      </c>
      <c r="B52" s="67" t="s">
        <v>4206</v>
      </c>
      <c r="C52" s="77" t="s">
        <v>4199</v>
      </c>
      <c r="D52" s="67" t="s">
        <v>3933</v>
      </c>
      <c r="E52" s="20" t="s">
        <v>62</v>
      </c>
      <c r="F52" s="68"/>
      <c r="G52" s="69" t="s">
        <v>60</v>
      </c>
      <c r="H52" s="69" t="s">
        <v>60</v>
      </c>
      <c r="I52" s="68" t="s">
        <v>4207</v>
      </c>
      <c r="J52" s="68" t="s">
        <v>4208</v>
      </c>
      <c r="K52" s="69" t="s">
        <v>68</v>
      </c>
      <c r="L52" s="20">
        <v>2.0</v>
      </c>
      <c r="M52" s="70">
        <v>45920.0</v>
      </c>
      <c r="N52" s="20" t="s">
        <v>4209</v>
      </c>
      <c r="O52" s="20" t="s">
        <v>4202</v>
      </c>
      <c r="P52" s="20" t="s">
        <v>166</v>
      </c>
      <c r="Q52" s="20" t="s">
        <v>73</v>
      </c>
      <c r="R52" s="69" t="s">
        <v>4203</v>
      </c>
      <c r="S52" s="69">
        <v>2023.0</v>
      </c>
      <c r="T52" s="20" t="s">
        <v>4204</v>
      </c>
      <c r="U52" s="77" t="s">
        <v>4205</v>
      </c>
      <c r="V52" s="20" t="s">
        <v>75</v>
      </c>
      <c r="W52" s="69" t="s">
        <v>60</v>
      </c>
      <c r="X52" s="18"/>
      <c r="AC52" s="72"/>
      <c r="AD52" s="72"/>
      <c r="AE52" s="72"/>
      <c r="AF52" s="72"/>
      <c r="AG52" s="73"/>
      <c r="AH52" s="72"/>
      <c r="AI52" s="72"/>
      <c r="AJ52" s="72"/>
      <c r="AK52" s="72"/>
      <c r="AL52" s="72"/>
      <c r="AM52" s="72"/>
      <c r="AN52" s="72"/>
      <c r="AO52" s="72"/>
      <c r="AP52" s="72"/>
      <c r="AQ52" s="72"/>
      <c r="AR52" s="72"/>
      <c r="AS52" s="72"/>
      <c r="AT52" s="72"/>
      <c r="AU52" s="72"/>
      <c r="AV52" s="72"/>
      <c r="AW52" s="72"/>
    </row>
    <row r="53">
      <c r="A53" s="46" t="s">
        <v>58</v>
      </c>
      <c r="B53" s="67" t="s">
        <v>4210</v>
      </c>
      <c r="C53" s="77" t="s">
        <v>4199</v>
      </c>
      <c r="D53" s="67" t="s">
        <v>3933</v>
      </c>
      <c r="E53" s="20" t="s">
        <v>62</v>
      </c>
      <c r="F53" s="68"/>
      <c r="G53" s="69" t="s">
        <v>60</v>
      </c>
      <c r="H53" s="69" t="s">
        <v>60</v>
      </c>
      <c r="I53" s="68" t="s">
        <v>4211</v>
      </c>
      <c r="J53" s="68" t="s">
        <v>4212</v>
      </c>
      <c r="K53" s="69" t="s">
        <v>68</v>
      </c>
      <c r="L53" s="18">
        <v>2.0</v>
      </c>
      <c r="M53" s="67" t="s">
        <v>4213</v>
      </c>
      <c r="N53" s="20" t="s">
        <v>4209</v>
      </c>
      <c r="O53" s="20" t="s">
        <v>4202</v>
      </c>
      <c r="P53" s="20" t="s">
        <v>166</v>
      </c>
      <c r="Q53" s="20" t="s">
        <v>73</v>
      </c>
      <c r="R53" s="69" t="s">
        <v>4203</v>
      </c>
      <c r="S53" s="69">
        <v>2023.0</v>
      </c>
      <c r="T53" s="20" t="s">
        <v>4204</v>
      </c>
      <c r="U53" s="77" t="s">
        <v>4205</v>
      </c>
      <c r="V53" s="20" t="s">
        <v>75</v>
      </c>
      <c r="W53" s="69" t="s">
        <v>60</v>
      </c>
      <c r="X53" s="18"/>
      <c r="AC53" s="72"/>
      <c r="AD53" s="72"/>
      <c r="AE53" s="72"/>
      <c r="AF53" s="72"/>
      <c r="AG53" s="73"/>
      <c r="AH53" s="72"/>
      <c r="AI53" s="72"/>
      <c r="AJ53" s="72"/>
      <c r="AK53" s="72"/>
      <c r="AL53" s="72"/>
      <c r="AM53" s="72"/>
      <c r="AN53" s="72"/>
      <c r="AO53" s="72"/>
      <c r="AP53" s="72"/>
      <c r="AQ53" s="72"/>
      <c r="AR53" s="72"/>
      <c r="AS53" s="72"/>
      <c r="AT53" s="72"/>
      <c r="AU53" s="72"/>
      <c r="AV53" s="72"/>
      <c r="AW53" s="72"/>
    </row>
    <row r="54">
      <c r="A54" s="46" t="s">
        <v>58</v>
      </c>
      <c r="B54" s="67" t="s">
        <v>4214</v>
      </c>
      <c r="C54" s="77" t="s">
        <v>4199</v>
      </c>
      <c r="D54" s="67" t="s">
        <v>3933</v>
      </c>
      <c r="E54" s="20" t="s">
        <v>62</v>
      </c>
      <c r="F54" s="68"/>
      <c r="G54" s="69" t="s">
        <v>60</v>
      </c>
      <c r="H54" s="69" t="s">
        <v>60</v>
      </c>
      <c r="I54" s="68" t="s">
        <v>4215</v>
      </c>
      <c r="J54" s="68" t="s">
        <v>4216</v>
      </c>
      <c r="K54" s="69" t="s">
        <v>68</v>
      </c>
      <c r="L54" s="20">
        <v>2.0</v>
      </c>
      <c r="M54" s="70">
        <v>45881.0</v>
      </c>
      <c r="N54" s="20" t="s">
        <v>922</v>
      </c>
      <c r="O54" s="20" t="s">
        <v>4202</v>
      </c>
      <c r="P54" s="20" t="s">
        <v>166</v>
      </c>
      <c r="Q54" s="20" t="s">
        <v>73</v>
      </c>
      <c r="R54" s="69" t="s">
        <v>4203</v>
      </c>
      <c r="S54" s="69">
        <v>2023.0</v>
      </c>
      <c r="T54" s="20" t="s">
        <v>4204</v>
      </c>
      <c r="U54" s="77" t="s">
        <v>4205</v>
      </c>
      <c r="V54" s="20" t="s">
        <v>75</v>
      </c>
      <c r="W54" s="69" t="s">
        <v>60</v>
      </c>
      <c r="X54" s="18"/>
      <c r="AG54" s="71"/>
    </row>
    <row r="55">
      <c r="A55" s="46" t="s">
        <v>58</v>
      </c>
      <c r="B55" s="67" t="s">
        <v>4217</v>
      </c>
      <c r="C55" s="77" t="s">
        <v>4199</v>
      </c>
      <c r="D55" s="67" t="s">
        <v>3933</v>
      </c>
      <c r="E55" s="20" t="s">
        <v>62</v>
      </c>
      <c r="F55" s="68"/>
      <c r="G55" s="69" t="s">
        <v>60</v>
      </c>
      <c r="H55" s="69" t="s">
        <v>60</v>
      </c>
      <c r="I55" s="68" t="s">
        <v>4218</v>
      </c>
      <c r="J55" s="68" t="s">
        <v>4219</v>
      </c>
      <c r="K55" s="69" t="s">
        <v>68</v>
      </c>
      <c r="L55" s="20">
        <v>2.0</v>
      </c>
      <c r="M55" s="70">
        <v>45842.0</v>
      </c>
      <c r="N55" s="20" t="s">
        <v>4220</v>
      </c>
      <c r="O55" s="20" t="s">
        <v>4202</v>
      </c>
      <c r="P55" s="20" t="s">
        <v>166</v>
      </c>
      <c r="Q55" s="20" t="s">
        <v>73</v>
      </c>
      <c r="R55" s="69" t="s">
        <v>4203</v>
      </c>
      <c r="S55" s="69">
        <v>2023.0</v>
      </c>
      <c r="T55" s="20" t="s">
        <v>4204</v>
      </c>
      <c r="U55" s="77" t="s">
        <v>4205</v>
      </c>
      <c r="V55" s="20" t="s">
        <v>75</v>
      </c>
      <c r="W55" s="69" t="s">
        <v>60</v>
      </c>
      <c r="X55" s="18"/>
      <c r="AC55" s="72"/>
      <c r="AD55" s="72"/>
      <c r="AE55" s="72"/>
      <c r="AF55" s="72"/>
      <c r="AG55" s="73"/>
      <c r="AH55" s="72"/>
      <c r="AI55" s="72"/>
      <c r="AJ55" s="72"/>
      <c r="AK55" s="72"/>
      <c r="AL55" s="72"/>
      <c r="AM55" s="72"/>
      <c r="AN55" s="72"/>
      <c r="AO55" s="72"/>
      <c r="AP55" s="72"/>
      <c r="AQ55" s="72"/>
      <c r="AR55" s="72"/>
      <c r="AS55" s="72"/>
      <c r="AT55" s="72"/>
      <c r="AU55" s="72"/>
      <c r="AV55" s="72"/>
      <c r="AW55" s="72"/>
    </row>
    <row r="56">
      <c r="A56" s="46" t="s">
        <v>58</v>
      </c>
      <c r="B56" s="67" t="s">
        <v>4221</v>
      </c>
      <c r="C56" s="7" t="s">
        <v>4222</v>
      </c>
      <c r="D56" s="67" t="s">
        <v>3933</v>
      </c>
      <c r="E56" s="69" t="s">
        <v>262</v>
      </c>
      <c r="F56" s="68"/>
      <c r="G56" s="69" t="s">
        <v>60</v>
      </c>
      <c r="H56" s="69" t="s">
        <v>60</v>
      </c>
      <c r="I56" s="8" t="s">
        <v>4223</v>
      </c>
      <c r="J56" s="8" t="s">
        <v>4224</v>
      </c>
      <c r="K56" s="69" t="s">
        <v>68</v>
      </c>
      <c r="L56" s="69">
        <v>0.0</v>
      </c>
      <c r="M56" s="67" t="s">
        <v>4225</v>
      </c>
      <c r="N56" s="69" t="s">
        <v>226</v>
      </c>
      <c r="O56" s="69" t="s">
        <v>4226</v>
      </c>
      <c r="P56" s="69" t="s">
        <v>72</v>
      </c>
      <c r="Q56" s="20" t="s">
        <v>73</v>
      </c>
      <c r="R56" s="69" t="s">
        <v>4227</v>
      </c>
      <c r="S56" s="69">
        <v>2025.0</v>
      </c>
      <c r="T56" s="69" t="s">
        <v>143</v>
      </c>
      <c r="U56" s="69" t="s">
        <v>143</v>
      </c>
      <c r="V56" s="69" t="s">
        <v>300</v>
      </c>
      <c r="W56" s="69" t="s">
        <v>60</v>
      </c>
      <c r="X56" s="18" t="s">
        <v>3953</v>
      </c>
      <c r="AG56" s="71"/>
    </row>
    <row r="57">
      <c r="A57" s="46" t="s">
        <v>58</v>
      </c>
      <c r="B57" s="67" t="s">
        <v>4228</v>
      </c>
      <c r="C57" s="69" t="s">
        <v>4229</v>
      </c>
      <c r="D57" s="67" t="s">
        <v>3933</v>
      </c>
      <c r="E57" s="69" t="s">
        <v>62</v>
      </c>
      <c r="F57" s="68"/>
      <c r="G57" s="69" t="s">
        <v>60</v>
      </c>
      <c r="H57" s="69" t="s">
        <v>60</v>
      </c>
      <c r="I57" s="68" t="s">
        <v>4230</v>
      </c>
      <c r="J57" s="68" t="s">
        <v>4231</v>
      </c>
      <c r="K57" s="69" t="s">
        <v>68</v>
      </c>
      <c r="L57" s="69">
        <v>0.0</v>
      </c>
      <c r="M57" s="67">
        <v>2.0</v>
      </c>
      <c r="N57" s="69" t="s">
        <v>139</v>
      </c>
      <c r="O57" s="69" t="s">
        <v>4232</v>
      </c>
      <c r="P57" s="69" t="s">
        <v>72</v>
      </c>
      <c r="Q57" s="69" t="s">
        <v>73</v>
      </c>
      <c r="R57" s="69" t="s">
        <v>4233</v>
      </c>
      <c r="S57" s="69">
        <v>2024.0</v>
      </c>
      <c r="T57" s="69" t="s">
        <v>3952</v>
      </c>
      <c r="U57" s="69" t="s">
        <v>3952</v>
      </c>
      <c r="V57" s="69" t="s">
        <v>3939</v>
      </c>
      <c r="W57" s="69" t="s">
        <v>60</v>
      </c>
      <c r="X57" s="18" t="s">
        <v>3953</v>
      </c>
      <c r="AG57" s="71"/>
      <c r="AR57" s="72"/>
      <c r="AS57" s="72"/>
      <c r="AT57" s="72"/>
      <c r="AU57" s="72"/>
      <c r="AV57" s="72"/>
      <c r="AW57" s="72"/>
    </row>
    <row r="58">
      <c r="A58" s="46" t="s">
        <v>58</v>
      </c>
      <c r="B58" s="67" t="s">
        <v>4234</v>
      </c>
      <c r="C58" s="46" t="s">
        <v>4235</v>
      </c>
      <c r="D58" s="67" t="s">
        <v>3933</v>
      </c>
      <c r="E58" s="46" t="s">
        <v>62</v>
      </c>
      <c r="F58" s="68"/>
      <c r="G58" s="69" t="s">
        <v>60</v>
      </c>
      <c r="H58" s="69" t="s">
        <v>60</v>
      </c>
      <c r="I58" s="68" t="s">
        <v>4236</v>
      </c>
      <c r="J58" s="68" t="s">
        <v>4237</v>
      </c>
      <c r="K58" s="69" t="s">
        <v>68</v>
      </c>
      <c r="L58" s="69">
        <v>0.0</v>
      </c>
      <c r="M58" s="67">
        <v>161.0</v>
      </c>
      <c r="N58" s="46" t="s">
        <v>139</v>
      </c>
      <c r="O58" s="46" t="s">
        <v>4238</v>
      </c>
      <c r="P58" s="46" t="s">
        <v>72</v>
      </c>
      <c r="Q58" s="46" t="s">
        <v>73</v>
      </c>
      <c r="R58" s="46" t="s">
        <v>4239</v>
      </c>
      <c r="S58" s="46">
        <v>2024.0</v>
      </c>
      <c r="T58" s="46" t="s">
        <v>4240</v>
      </c>
      <c r="U58" s="46" t="s">
        <v>3952</v>
      </c>
      <c r="V58" s="46" t="s">
        <v>3939</v>
      </c>
      <c r="W58" s="69" t="s">
        <v>60</v>
      </c>
      <c r="X58" s="18" t="s">
        <v>3953</v>
      </c>
      <c r="Y58" s="74"/>
      <c r="Z58" s="74"/>
      <c r="AA58" s="74"/>
      <c r="AB58" s="74"/>
      <c r="AC58" s="74"/>
      <c r="AD58" s="74"/>
      <c r="AE58" s="74"/>
      <c r="AF58" s="74"/>
      <c r="AG58" s="75"/>
      <c r="AH58" s="74"/>
      <c r="AI58" s="74"/>
      <c r="AJ58" s="74"/>
      <c r="AK58" s="74"/>
      <c r="AL58" s="74"/>
      <c r="AM58" s="74"/>
      <c r="AN58" s="74"/>
      <c r="AO58" s="74"/>
      <c r="AP58" s="74"/>
      <c r="AQ58" s="74"/>
      <c r="AR58" s="74"/>
      <c r="AS58" s="74"/>
      <c r="AT58" s="74"/>
      <c r="AU58" s="74"/>
      <c r="AV58" s="74"/>
      <c r="AW58" s="74"/>
    </row>
    <row r="59">
      <c r="A59" s="46" t="s">
        <v>58</v>
      </c>
      <c r="B59" s="67" t="s">
        <v>4241</v>
      </c>
      <c r="C59" s="69" t="s">
        <v>4242</v>
      </c>
      <c r="D59" s="67" t="s">
        <v>3933</v>
      </c>
      <c r="E59" s="69" t="s">
        <v>222</v>
      </c>
      <c r="F59" s="68"/>
      <c r="G59" s="69" t="s">
        <v>60</v>
      </c>
      <c r="H59" s="69" t="s">
        <v>60</v>
      </c>
      <c r="I59" s="68" t="s">
        <v>4243</v>
      </c>
      <c r="J59" s="68" t="s">
        <v>4244</v>
      </c>
      <c r="K59" s="69" t="s">
        <v>68</v>
      </c>
      <c r="L59" s="69">
        <v>0.0</v>
      </c>
      <c r="M59" s="67" t="s">
        <v>4245</v>
      </c>
      <c r="N59" s="69" t="s">
        <v>139</v>
      </c>
      <c r="O59" s="46" t="s">
        <v>72</v>
      </c>
      <c r="P59" s="46" t="s">
        <v>72</v>
      </c>
      <c r="Q59" s="46" t="s">
        <v>73</v>
      </c>
      <c r="R59" s="69" t="s">
        <v>4246</v>
      </c>
      <c r="S59" s="69">
        <v>2024.0</v>
      </c>
      <c r="T59" s="69" t="s">
        <v>3952</v>
      </c>
      <c r="U59" s="69" t="s">
        <v>3952</v>
      </c>
      <c r="V59" s="69" t="s">
        <v>3989</v>
      </c>
      <c r="W59" s="69" t="s">
        <v>60</v>
      </c>
      <c r="X59" s="18" t="s">
        <v>3953</v>
      </c>
      <c r="AC59" s="72"/>
      <c r="AD59" s="72"/>
      <c r="AE59" s="72"/>
      <c r="AF59" s="72"/>
      <c r="AG59" s="73"/>
      <c r="AH59" s="72"/>
      <c r="AI59" s="72"/>
      <c r="AJ59" s="72"/>
      <c r="AK59" s="72"/>
      <c r="AL59" s="72"/>
      <c r="AM59" s="72"/>
      <c r="AN59" s="72"/>
      <c r="AO59" s="72"/>
      <c r="AP59" s="72"/>
      <c r="AQ59" s="72"/>
      <c r="AR59" s="72"/>
      <c r="AS59" s="72"/>
      <c r="AT59" s="72"/>
      <c r="AU59" s="72"/>
      <c r="AV59" s="72"/>
      <c r="AW59" s="72"/>
    </row>
    <row r="60">
      <c r="A60" s="46" t="s">
        <v>58</v>
      </c>
      <c r="B60" s="67" t="s">
        <v>4247</v>
      </c>
      <c r="C60" s="69" t="s">
        <v>4242</v>
      </c>
      <c r="D60" s="67" t="s">
        <v>3933</v>
      </c>
      <c r="E60" s="69" t="s">
        <v>222</v>
      </c>
      <c r="F60" s="68"/>
      <c r="G60" s="69" t="s">
        <v>60</v>
      </c>
      <c r="H60" s="69" t="s">
        <v>60</v>
      </c>
      <c r="I60" s="68" t="s">
        <v>4243</v>
      </c>
      <c r="J60" s="68" t="s">
        <v>4244</v>
      </c>
      <c r="K60" s="69" t="s">
        <v>68</v>
      </c>
      <c r="L60" s="69">
        <v>0.0</v>
      </c>
      <c r="M60" s="67" t="s">
        <v>4245</v>
      </c>
      <c r="N60" s="69" t="s">
        <v>139</v>
      </c>
      <c r="O60" s="69" t="s">
        <v>72</v>
      </c>
      <c r="P60" s="46" t="s">
        <v>72</v>
      </c>
      <c r="Q60" s="46" t="s">
        <v>73</v>
      </c>
      <c r="R60" s="69" t="s">
        <v>4246</v>
      </c>
      <c r="S60" s="69">
        <v>2024.0</v>
      </c>
      <c r="T60" s="69" t="s">
        <v>3952</v>
      </c>
      <c r="U60" s="69" t="s">
        <v>3952</v>
      </c>
      <c r="V60" s="69" t="s">
        <v>3756</v>
      </c>
      <c r="W60" s="69" t="s">
        <v>60</v>
      </c>
      <c r="X60" s="18" t="s">
        <v>3953</v>
      </c>
      <c r="AC60" s="72"/>
      <c r="AD60" s="72"/>
      <c r="AE60" s="72"/>
      <c r="AF60" s="72"/>
      <c r="AG60" s="73"/>
      <c r="AH60" s="72"/>
      <c r="AI60" s="72"/>
      <c r="AJ60" s="72"/>
      <c r="AK60" s="72"/>
      <c r="AL60" s="72"/>
      <c r="AM60" s="72"/>
      <c r="AN60" s="72"/>
      <c r="AO60" s="72"/>
      <c r="AP60" s="72"/>
      <c r="AQ60" s="72"/>
      <c r="AR60" s="72"/>
      <c r="AS60" s="72"/>
      <c r="AT60" s="72"/>
      <c r="AU60" s="72"/>
      <c r="AV60" s="72"/>
      <c r="AW60" s="72"/>
    </row>
    <row r="61">
      <c r="A61" s="46" t="s">
        <v>58</v>
      </c>
      <c r="B61" s="67" t="s">
        <v>4248</v>
      </c>
      <c r="C61" s="69" t="s">
        <v>4249</v>
      </c>
      <c r="D61" s="67" t="s">
        <v>3933</v>
      </c>
      <c r="E61" s="69" t="s">
        <v>222</v>
      </c>
      <c r="F61" s="68"/>
      <c r="G61" s="69" t="s">
        <v>60</v>
      </c>
      <c r="H61" s="69" t="s">
        <v>60</v>
      </c>
      <c r="I61" s="68" t="s">
        <v>4250</v>
      </c>
      <c r="J61" s="68" t="s">
        <v>4251</v>
      </c>
      <c r="K61" s="69" t="s">
        <v>68</v>
      </c>
      <c r="L61" s="69">
        <v>0.0</v>
      </c>
      <c r="M61" s="67">
        <v>2.0</v>
      </c>
      <c r="N61" s="69" t="s">
        <v>139</v>
      </c>
      <c r="O61" s="69" t="s">
        <v>4232</v>
      </c>
      <c r="P61" s="46" t="s">
        <v>72</v>
      </c>
      <c r="Q61" s="46" t="s">
        <v>73</v>
      </c>
      <c r="R61" s="69" t="s">
        <v>4233</v>
      </c>
      <c r="S61" s="69">
        <v>2024.0</v>
      </c>
      <c r="T61" s="69" t="s">
        <v>4122</v>
      </c>
      <c r="U61" s="69" t="s">
        <v>3952</v>
      </c>
      <c r="V61" s="69" t="s">
        <v>4252</v>
      </c>
      <c r="W61" s="69" t="s">
        <v>60</v>
      </c>
      <c r="X61" s="18" t="s">
        <v>3953</v>
      </c>
      <c r="AC61" s="72"/>
      <c r="AD61" s="72"/>
      <c r="AE61" s="72"/>
      <c r="AF61" s="72"/>
      <c r="AG61" s="73"/>
      <c r="AH61" s="72"/>
      <c r="AI61" s="72"/>
      <c r="AJ61" s="72"/>
      <c r="AK61" s="72"/>
      <c r="AL61" s="72"/>
      <c r="AM61" s="72"/>
      <c r="AN61" s="72"/>
      <c r="AO61" s="72"/>
      <c r="AP61" s="72"/>
      <c r="AQ61" s="72"/>
      <c r="AR61" s="72"/>
      <c r="AS61" s="72"/>
      <c r="AT61" s="72"/>
      <c r="AU61" s="72"/>
      <c r="AV61" s="72"/>
      <c r="AW61" s="72"/>
    </row>
    <row r="62">
      <c r="A62" s="46" t="s">
        <v>58</v>
      </c>
      <c r="B62" s="67" t="s">
        <v>4253</v>
      </c>
      <c r="C62" s="7" t="s">
        <v>4254</v>
      </c>
      <c r="D62" s="67" t="s">
        <v>3933</v>
      </c>
      <c r="E62" s="69" t="s">
        <v>222</v>
      </c>
      <c r="F62" s="68"/>
      <c r="G62" s="69" t="s">
        <v>60</v>
      </c>
      <c r="H62" s="69" t="s">
        <v>60</v>
      </c>
      <c r="I62" s="8" t="s">
        <v>4223</v>
      </c>
      <c r="J62" s="8" t="s">
        <v>4224</v>
      </c>
      <c r="K62" s="69" t="s">
        <v>68</v>
      </c>
      <c r="L62" s="69">
        <v>0.0</v>
      </c>
      <c r="M62" s="67" t="s">
        <v>4255</v>
      </c>
      <c r="N62" s="69" t="s">
        <v>226</v>
      </c>
      <c r="O62" s="69" t="s">
        <v>4226</v>
      </c>
      <c r="P62" s="46" t="s">
        <v>72</v>
      </c>
      <c r="Q62" s="18" t="s">
        <v>73</v>
      </c>
      <c r="R62" s="69" t="s">
        <v>4227</v>
      </c>
      <c r="S62" s="69">
        <v>2025.0</v>
      </c>
      <c r="T62" s="69" t="s">
        <v>143</v>
      </c>
      <c r="U62" s="69" t="s">
        <v>143</v>
      </c>
      <c r="V62" s="69" t="s">
        <v>300</v>
      </c>
      <c r="W62" s="69" t="s">
        <v>60</v>
      </c>
      <c r="X62" s="18" t="s">
        <v>3953</v>
      </c>
      <c r="AG62" s="71"/>
    </row>
    <row r="63">
      <c r="A63" s="46" t="s">
        <v>58</v>
      </c>
      <c r="B63" s="67" t="s">
        <v>4256</v>
      </c>
      <c r="C63" s="7" t="s">
        <v>4257</v>
      </c>
      <c r="D63" s="67" t="s">
        <v>3933</v>
      </c>
      <c r="E63" s="69" t="s">
        <v>222</v>
      </c>
      <c r="F63" s="68"/>
      <c r="G63" s="69" t="s">
        <v>60</v>
      </c>
      <c r="H63" s="69" t="s">
        <v>60</v>
      </c>
      <c r="I63" s="8" t="s">
        <v>4258</v>
      </c>
      <c r="J63" s="8" t="s">
        <v>4259</v>
      </c>
      <c r="K63" s="69" t="s">
        <v>68</v>
      </c>
      <c r="L63" s="69">
        <v>0.0</v>
      </c>
      <c r="M63" s="67" t="s">
        <v>4260</v>
      </c>
      <c r="N63" s="69" t="s">
        <v>548</v>
      </c>
      <c r="O63" s="69" t="s">
        <v>4261</v>
      </c>
      <c r="P63" s="69" t="s">
        <v>72</v>
      </c>
      <c r="Q63" s="69" t="s">
        <v>73</v>
      </c>
      <c r="R63" s="7" t="s">
        <v>4262</v>
      </c>
      <c r="S63" s="7">
        <v>2023.0</v>
      </c>
      <c r="T63" s="69" t="s">
        <v>143</v>
      </c>
      <c r="U63" s="69" t="s">
        <v>143</v>
      </c>
      <c r="V63" s="69"/>
      <c r="W63" s="69" t="s">
        <v>60</v>
      </c>
      <c r="X63" s="18" t="s">
        <v>3953</v>
      </c>
      <c r="AC63" s="72"/>
      <c r="AD63" s="72"/>
      <c r="AE63" s="72"/>
      <c r="AF63" s="72"/>
      <c r="AG63" s="73"/>
      <c r="AH63" s="72"/>
      <c r="AI63" s="72"/>
      <c r="AJ63" s="72"/>
      <c r="AK63" s="72"/>
      <c r="AL63" s="72"/>
      <c r="AM63" s="72"/>
      <c r="AN63" s="72"/>
      <c r="AO63" s="72"/>
      <c r="AP63" s="72"/>
      <c r="AQ63" s="72"/>
      <c r="AR63" s="72"/>
      <c r="AS63" s="72"/>
      <c r="AT63" s="72"/>
      <c r="AU63" s="72"/>
      <c r="AV63" s="72"/>
      <c r="AW63" s="72"/>
    </row>
    <row r="64">
      <c r="A64" s="46" t="s">
        <v>58</v>
      </c>
      <c r="B64" s="67" t="s">
        <v>4263</v>
      </c>
      <c r="C64" s="69" t="s">
        <v>4264</v>
      </c>
      <c r="D64" s="67" t="s">
        <v>3933</v>
      </c>
      <c r="E64" s="69" t="s">
        <v>678</v>
      </c>
      <c r="F64" s="68"/>
      <c r="G64" s="69" t="s">
        <v>60</v>
      </c>
      <c r="H64" s="69" t="s">
        <v>60</v>
      </c>
      <c r="I64" s="68" t="s">
        <v>4265</v>
      </c>
      <c r="J64" s="68" t="s">
        <v>4266</v>
      </c>
      <c r="K64" s="69" t="s">
        <v>68</v>
      </c>
      <c r="L64" s="69">
        <v>0.0</v>
      </c>
      <c r="M64" s="67">
        <v>5.0</v>
      </c>
      <c r="N64" s="69" t="s">
        <v>139</v>
      </c>
      <c r="O64" s="69" t="s">
        <v>4267</v>
      </c>
      <c r="P64" s="69" t="s">
        <v>1417</v>
      </c>
      <c r="Q64" s="69" t="s">
        <v>73</v>
      </c>
      <c r="R64" s="69" t="s">
        <v>4268</v>
      </c>
      <c r="S64" s="69">
        <v>2025.0</v>
      </c>
      <c r="T64" s="69" t="s">
        <v>3938</v>
      </c>
      <c r="U64" s="69" t="s">
        <v>3938</v>
      </c>
      <c r="V64" s="69" t="s">
        <v>3939</v>
      </c>
      <c r="W64" s="69" t="s">
        <v>60</v>
      </c>
      <c r="X64" s="18" t="s">
        <v>3940</v>
      </c>
      <c r="AG64" s="71"/>
      <c r="AR64" s="72"/>
      <c r="AS64" s="72"/>
      <c r="AT64" s="72"/>
      <c r="AU64" s="72"/>
      <c r="AV64" s="72"/>
      <c r="AW64" s="72"/>
    </row>
    <row r="65">
      <c r="A65" s="46" t="s">
        <v>58</v>
      </c>
      <c r="B65" s="67" t="s">
        <v>4269</v>
      </c>
      <c r="C65" s="69" t="s">
        <v>4270</v>
      </c>
      <c r="D65" s="67" t="s">
        <v>3933</v>
      </c>
      <c r="E65" s="69" t="s">
        <v>678</v>
      </c>
      <c r="F65" s="68"/>
      <c r="G65" s="69" t="s">
        <v>60</v>
      </c>
      <c r="H65" s="69" t="s">
        <v>60</v>
      </c>
      <c r="I65" s="68" t="s">
        <v>4271</v>
      </c>
      <c r="J65" s="68" t="s">
        <v>4272</v>
      </c>
      <c r="K65" s="69" t="s">
        <v>68</v>
      </c>
      <c r="L65" s="69">
        <v>0.0</v>
      </c>
      <c r="M65" s="67" t="s">
        <v>3243</v>
      </c>
      <c r="N65" s="69" t="s">
        <v>4273</v>
      </c>
      <c r="O65" s="69" t="s">
        <v>2330</v>
      </c>
      <c r="P65" s="69" t="s">
        <v>1417</v>
      </c>
      <c r="Q65" s="69" t="s">
        <v>73</v>
      </c>
      <c r="R65" s="69" t="s">
        <v>4274</v>
      </c>
      <c r="S65" s="69">
        <v>2023.0</v>
      </c>
      <c r="T65" s="69" t="s">
        <v>3938</v>
      </c>
      <c r="U65" s="69" t="s">
        <v>3938</v>
      </c>
      <c r="V65" s="69" t="s">
        <v>3989</v>
      </c>
      <c r="W65" s="69" t="s">
        <v>60</v>
      </c>
      <c r="X65" s="18" t="s">
        <v>3940</v>
      </c>
      <c r="AG65" s="71"/>
      <c r="AR65" s="72"/>
      <c r="AS65" s="72"/>
      <c r="AT65" s="72"/>
      <c r="AU65" s="72"/>
      <c r="AV65" s="72"/>
      <c r="AW65" s="72"/>
    </row>
    <row r="66">
      <c r="A66" s="46" t="s">
        <v>58</v>
      </c>
      <c r="B66" s="67" t="s">
        <v>4275</v>
      </c>
      <c r="C66" s="69" t="s">
        <v>4276</v>
      </c>
      <c r="D66" s="67" t="s">
        <v>3933</v>
      </c>
      <c r="E66" s="69" t="s">
        <v>678</v>
      </c>
      <c r="F66" s="68"/>
      <c r="G66" s="69" t="s">
        <v>60</v>
      </c>
      <c r="H66" s="69" t="s">
        <v>60</v>
      </c>
      <c r="I66" s="68" t="s">
        <v>4277</v>
      </c>
      <c r="J66" s="68" t="s">
        <v>4278</v>
      </c>
      <c r="K66" s="69" t="s">
        <v>68</v>
      </c>
      <c r="L66" s="69">
        <v>0.0</v>
      </c>
      <c r="M66" s="70">
        <v>45749.0</v>
      </c>
      <c r="N66" s="69" t="s">
        <v>4279</v>
      </c>
      <c r="O66" s="69" t="s">
        <v>2330</v>
      </c>
      <c r="P66" s="69" t="s">
        <v>1417</v>
      </c>
      <c r="Q66" s="69" t="s">
        <v>73</v>
      </c>
      <c r="R66" s="69" t="s">
        <v>4280</v>
      </c>
      <c r="S66" s="69">
        <v>2025.0</v>
      </c>
      <c r="T66" s="69" t="s">
        <v>3938</v>
      </c>
      <c r="U66" s="69" t="s">
        <v>3938</v>
      </c>
      <c r="V66" s="69" t="s">
        <v>60</v>
      </c>
      <c r="W66" s="69" t="s">
        <v>60</v>
      </c>
      <c r="X66" s="46" t="s">
        <v>4281</v>
      </c>
      <c r="AC66" s="72"/>
      <c r="AD66" s="72"/>
      <c r="AE66" s="72"/>
      <c r="AF66" s="72"/>
      <c r="AG66" s="73"/>
      <c r="AH66" s="72"/>
      <c r="AI66" s="72"/>
      <c r="AJ66" s="72"/>
      <c r="AK66" s="72"/>
      <c r="AL66" s="72"/>
      <c r="AM66" s="72"/>
      <c r="AN66" s="72"/>
      <c r="AO66" s="72"/>
      <c r="AP66" s="72"/>
      <c r="AQ66" s="72"/>
      <c r="AR66" s="72"/>
      <c r="AS66" s="72"/>
      <c r="AT66" s="72"/>
      <c r="AU66" s="72"/>
      <c r="AV66" s="72"/>
      <c r="AW66" s="72"/>
    </row>
    <row r="67">
      <c r="A67" s="46" t="s">
        <v>58</v>
      </c>
      <c r="B67" s="67" t="s">
        <v>4282</v>
      </c>
      <c r="C67" s="69" t="s">
        <v>4283</v>
      </c>
      <c r="D67" s="67" t="s">
        <v>3933</v>
      </c>
      <c r="E67" s="69" t="s">
        <v>262</v>
      </c>
      <c r="F67" s="68"/>
      <c r="G67" s="69" t="s">
        <v>60</v>
      </c>
      <c r="H67" s="69" t="s">
        <v>60</v>
      </c>
      <c r="I67" s="68" t="s">
        <v>4284</v>
      </c>
      <c r="J67" s="68" t="s">
        <v>4285</v>
      </c>
      <c r="K67" s="69" t="s">
        <v>68</v>
      </c>
      <c r="L67" s="69">
        <v>0.0</v>
      </c>
      <c r="M67" s="67" t="s">
        <v>4286</v>
      </c>
      <c r="N67" s="69" t="s">
        <v>139</v>
      </c>
      <c r="O67" s="69" t="s">
        <v>1417</v>
      </c>
      <c r="P67" s="69" t="s">
        <v>1417</v>
      </c>
      <c r="Q67" s="69" t="s">
        <v>73</v>
      </c>
      <c r="R67" s="69" t="s">
        <v>4287</v>
      </c>
      <c r="S67" s="69">
        <v>2023.0</v>
      </c>
      <c r="T67" s="69" t="s">
        <v>3938</v>
      </c>
      <c r="U67" s="69" t="s">
        <v>3938</v>
      </c>
      <c r="V67" s="69" t="s">
        <v>3939</v>
      </c>
      <c r="W67" s="69" t="s">
        <v>60</v>
      </c>
      <c r="X67" s="18" t="s">
        <v>3940</v>
      </c>
      <c r="AG67" s="71"/>
    </row>
    <row r="68">
      <c r="A68" s="46" t="s">
        <v>58</v>
      </c>
      <c r="B68" s="67" t="s">
        <v>4288</v>
      </c>
      <c r="C68" s="69" t="s">
        <v>4289</v>
      </c>
      <c r="D68" s="67" t="s">
        <v>3933</v>
      </c>
      <c r="E68" s="69" t="s">
        <v>262</v>
      </c>
      <c r="F68" s="68"/>
      <c r="G68" s="69" t="s">
        <v>60</v>
      </c>
      <c r="H68" s="69" t="s">
        <v>60</v>
      </c>
      <c r="I68" s="68" t="s">
        <v>4290</v>
      </c>
      <c r="J68" s="68" t="s">
        <v>4291</v>
      </c>
      <c r="K68" s="69" t="s">
        <v>68</v>
      </c>
      <c r="L68" s="69">
        <v>0.0</v>
      </c>
      <c r="M68" s="67" t="s">
        <v>4292</v>
      </c>
      <c r="N68" s="69" t="s">
        <v>139</v>
      </c>
      <c r="O68" s="69" t="s">
        <v>1417</v>
      </c>
      <c r="P68" s="69" t="s">
        <v>1417</v>
      </c>
      <c r="Q68" s="69" t="s">
        <v>73</v>
      </c>
      <c r="R68" s="69" t="s">
        <v>4293</v>
      </c>
      <c r="S68" s="69">
        <v>2023.0</v>
      </c>
      <c r="T68" s="69" t="s">
        <v>3938</v>
      </c>
      <c r="U68" s="69" t="s">
        <v>3938</v>
      </c>
      <c r="V68" s="69" t="s">
        <v>60</v>
      </c>
      <c r="W68" s="69" t="s">
        <v>60</v>
      </c>
      <c r="X68" s="46" t="s">
        <v>4281</v>
      </c>
      <c r="AG68" s="71"/>
    </row>
    <row r="69">
      <c r="A69" s="46" t="s">
        <v>58</v>
      </c>
      <c r="B69" s="67" t="s">
        <v>4294</v>
      </c>
      <c r="C69" s="69" t="s">
        <v>4295</v>
      </c>
      <c r="D69" s="67" t="s">
        <v>3933</v>
      </c>
      <c r="E69" s="69" t="s">
        <v>262</v>
      </c>
      <c r="F69" s="68"/>
      <c r="G69" s="69" t="s">
        <v>60</v>
      </c>
      <c r="H69" s="69" t="s">
        <v>60</v>
      </c>
      <c r="I69" s="68" t="s">
        <v>4296</v>
      </c>
      <c r="J69" s="68" t="s">
        <v>4297</v>
      </c>
      <c r="K69" s="69" t="s">
        <v>68</v>
      </c>
      <c r="L69" s="69">
        <v>0.0</v>
      </c>
      <c r="M69" s="67" t="s">
        <v>4298</v>
      </c>
      <c r="N69" s="69" t="s">
        <v>139</v>
      </c>
      <c r="O69" s="69" t="s">
        <v>1417</v>
      </c>
      <c r="P69" s="69" t="s">
        <v>1417</v>
      </c>
      <c r="Q69" s="69" t="s">
        <v>73</v>
      </c>
      <c r="R69" s="69" t="s">
        <v>2475</v>
      </c>
      <c r="S69" s="69">
        <v>2023.0</v>
      </c>
      <c r="T69" s="69" t="s">
        <v>3938</v>
      </c>
      <c r="U69" s="69" t="s">
        <v>3938</v>
      </c>
      <c r="V69" s="69" t="s">
        <v>3939</v>
      </c>
      <c r="W69" s="69" t="s">
        <v>60</v>
      </c>
      <c r="X69" s="18" t="s">
        <v>3940</v>
      </c>
      <c r="AG69" s="71"/>
    </row>
    <row r="70">
      <c r="A70" s="46" t="s">
        <v>58</v>
      </c>
      <c r="B70" s="67" t="s">
        <v>4299</v>
      </c>
      <c r="C70" s="69" t="s">
        <v>4300</v>
      </c>
      <c r="D70" s="67" t="s">
        <v>3933</v>
      </c>
      <c r="E70" s="69" t="s">
        <v>262</v>
      </c>
      <c r="F70" s="68"/>
      <c r="G70" s="69" t="s">
        <v>60</v>
      </c>
      <c r="H70" s="69" t="s">
        <v>60</v>
      </c>
      <c r="I70" s="68" t="s">
        <v>4301</v>
      </c>
      <c r="J70" s="68" t="s">
        <v>4302</v>
      </c>
      <c r="K70" s="69" t="s">
        <v>68</v>
      </c>
      <c r="L70" s="69">
        <v>0.0</v>
      </c>
      <c r="M70" s="67">
        <v>3.0</v>
      </c>
      <c r="N70" s="69" t="s">
        <v>4303</v>
      </c>
      <c r="O70" s="69" t="s">
        <v>2330</v>
      </c>
      <c r="P70" s="69" t="s">
        <v>1417</v>
      </c>
      <c r="Q70" s="69" t="s">
        <v>73</v>
      </c>
      <c r="R70" s="69" t="s">
        <v>4304</v>
      </c>
      <c r="S70" s="69">
        <v>2023.0</v>
      </c>
      <c r="T70" s="69" t="s">
        <v>3938</v>
      </c>
      <c r="U70" s="69" t="s">
        <v>3938</v>
      </c>
      <c r="V70" s="69" t="s">
        <v>2973</v>
      </c>
      <c r="W70" s="69" t="s">
        <v>60</v>
      </c>
      <c r="X70" s="18" t="s">
        <v>3940</v>
      </c>
      <c r="AG70" s="71"/>
    </row>
    <row r="71">
      <c r="A71" s="46" t="s">
        <v>58</v>
      </c>
      <c r="B71" s="67" t="s">
        <v>4305</v>
      </c>
      <c r="C71" s="69" t="s">
        <v>4306</v>
      </c>
      <c r="D71" s="67" t="s">
        <v>3933</v>
      </c>
      <c r="E71" s="69" t="s">
        <v>262</v>
      </c>
      <c r="F71" s="68"/>
      <c r="G71" s="69" t="s">
        <v>60</v>
      </c>
      <c r="H71" s="69" t="s">
        <v>60</v>
      </c>
      <c r="I71" s="68" t="s">
        <v>4307</v>
      </c>
      <c r="J71" s="68" t="s">
        <v>4308</v>
      </c>
      <c r="K71" s="69" t="s">
        <v>68</v>
      </c>
      <c r="L71" s="69">
        <v>0.0</v>
      </c>
      <c r="M71" s="67" t="s">
        <v>4309</v>
      </c>
      <c r="N71" s="69" t="s">
        <v>139</v>
      </c>
      <c r="O71" s="46" t="s">
        <v>4310</v>
      </c>
      <c r="P71" s="46" t="s">
        <v>1417</v>
      </c>
      <c r="Q71" s="46" t="s">
        <v>73</v>
      </c>
      <c r="R71" s="69" t="s">
        <v>4311</v>
      </c>
      <c r="S71" s="69">
        <v>2023.0</v>
      </c>
      <c r="T71" s="69" t="s">
        <v>3938</v>
      </c>
      <c r="U71" s="69" t="s">
        <v>3938</v>
      </c>
      <c r="V71" s="69" t="s">
        <v>3989</v>
      </c>
      <c r="W71" s="69" t="s">
        <v>60</v>
      </c>
      <c r="X71" s="18" t="s">
        <v>3940</v>
      </c>
      <c r="AG71" s="71"/>
    </row>
    <row r="72">
      <c r="A72" s="46" t="s">
        <v>58</v>
      </c>
      <c r="B72" s="67" t="s">
        <v>4312</v>
      </c>
      <c r="C72" s="69" t="s">
        <v>4313</v>
      </c>
      <c r="D72" s="67" t="s">
        <v>3933</v>
      </c>
      <c r="E72" s="69" t="s">
        <v>62</v>
      </c>
      <c r="F72" s="68"/>
      <c r="G72" s="69" t="s">
        <v>60</v>
      </c>
      <c r="H72" s="69" t="s">
        <v>60</v>
      </c>
      <c r="I72" s="68" t="s">
        <v>4314</v>
      </c>
      <c r="J72" s="68" t="s">
        <v>4315</v>
      </c>
      <c r="K72" s="69" t="s">
        <v>68</v>
      </c>
      <c r="L72" s="69">
        <v>0.0</v>
      </c>
      <c r="M72" s="67" t="s">
        <v>4316</v>
      </c>
      <c r="N72" s="69" t="s">
        <v>4317</v>
      </c>
      <c r="O72" s="69" t="s">
        <v>1417</v>
      </c>
      <c r="P72" s="69" t="s">
        <v>1417</v>
      </c>
      <c r="Q72" s="69" t="s">
        <v>73</v>
      </c>
      <c r="R72" s="69" t="s">
        <v>4318</v>
      </c>
      <c r="S72" s="69">
        <v>2023.0</v>
      </c>
      <c r="T72" s="69" t="s">
        <v>3938</v>
      </c>
      <c r="U72" s="69" t="s">
        <v>3938</v>
      </c>
      <c r="V72" s="69" t="s">
        <v>3939</v>
      </c>
      <c r="W72" s="69" t="s">
        <v>60</v>
      </c>
      <c r="X72" s="18" t="s">
        <v>3940</v>
      </c>
      <c r="AC72" s="72"/>
      <c r="AD72" s="72"/>
      <c r="AE72" s="72"/>
      <c r="AF72" s="72"/>
      <c r="AG72" s="73"/>
      <c r="AH72" s="72"/>
      <c r="AI72" s="72"/>
      <c r="AJ72" s="72"/>
      <c r="AK72" s="72"/>
      <c r="AL72" s="72"/>
      <c r="AM72" s="72"/>
      <c r="AN72" s="72"/>
      <c r="AO72" s="72"/>
      <c r="AP72" s="72"/>
      <c r="AQ72" s="72"/>
      <c r="AR72" s="72"/>
      <c r="AS72" s="72"/>
      <c r="AT72" s="72"/>
      <c r="AU72" s="72"/>
      <c r="AV72" s="72"/>
      <c r="AW72" s="72"/>
    </row>
    <row r="73">
      <c r="A73" s="46" t="s">
        <v>58</v>
      </c>
      <c r="B73" s="67" t="s">
        <v>4319</v>
      </c>
      <c r="C73" s="69" t="s">
        <v>4320</v>
      </c>
      <c r="D73" s="67" t="s">
        <v>3933</v>
      </c>
      <c r="E73" s="69" t="s">
        <v>62</v>
      </c>
      <c r="F73" s="68"/>
      <c r="G73" s="69" t="s">
        <v>60</v>
      </c>
      <c r="H73" s="69" t="s">
        <v>60</v>
      </c>
      <c r="I73" s="68" t="s">
        <v>4321</v>
      </c>
      <c r="J73" s="68" t="s">
        <v>4322</v>
      </c>
      <c r="K73" s="69" t="s">
        <v>68</v>
      </c>
      <c r="L73" s="69">
        <v>0.0</v>
      </c>
      <c r="M73" s="67" t="s">
        <v>4323</v>
      </c>
      <c r="N73" s="69" t="s">
        <v>4324</v>
      </c>
      <c r="O73" s="69" t="s">
        <v>2337</v>
      </c>
      <c r="P73" s="69" t="s">
        <v>1417</v>
      </c>
      <c r="Q73" s="20" t="s">
        <v>73</v>
      </c>
      <c r="R73" s="69" t="s">
        <v>4325</v>
      </c>
      <c r="S73" s="69">
        <v>2025.0</v>
      </c>
      <c r="T73" s="69" t="s">
        <v>3938</v>
      </c>
      <c r="U73" s="69" t="s">
        <v>3938</v>
      </c>
      <c r="V73" s="69" t="s">
        <v>2973</v>
      </c>
      <c r="W73" s="69" t="s">
        <v>60</v>
      </c>
      <c r="X73" s="18" t="s">
        <v>3940</v>
      </c>
      <c r="AG73" s="71"/>
    </row>
    <row r="74">
      <c r="A74" s="46" t="s">
        <v>58</v>
      </c>
      <c r="B74" s="67" t="s">
        <v>4326</v>
      </c>
      <c r="C74" s="69" t="s">
        <v>4327</v>
      </c>
      <c r="D74" s="67" t="s">
        <v>3933</v>
      </c>
      <c r="E74" s="69" t="s">
        <v>577</v>
      </c>
      <c r="F74" s="68"/>
      <c r="G74" s="69" t="s">
        <v>60</v>
      </c>
      <c r="H74" s="69" t="s">
        <v>60</v>
      </c>
      <c r="I74" s="68" t="s">
        <v>4328</v>
      </c>
      <c r="J74" s="68" t="s">
        <v>4329</v>
      </c>
      <c r="K74" s="69" t="s">
        <v>68</v>
      </c>
      <c r="L74" s="69">
        <v>0.0</v>
      </c>
      <c r="M74" s="70">
        <v>45899.0</v>
      </c>
      <c r="N74" s="69" t="s">
        <v>226</v>
      </c>
      <c r="O74" s="69" t="s">
        <v>2330</v>
      </c>
      <c r="P74" s="69" t="s">
        <v>1417</v>
      </c>
      <c r="Q74" s="69" t="s">
        <v>73</v>
      </c>
      <c r="R74" s="69" t="s">
        <v>4330</v>
      </c>
      <c r="S74" s="69">
        <v>2025.0</v>
      </c>
      <c r="T74" s="69" t="s">
        <v>3938</v>
      </c>
      <c r="U74" s="69" t="s">
        <v>3938</v>
      </c>
      <c r="V74" s="69" t="s">
        <v>2973</v>
      </c>
      <c r="W74" s="69" t="s">
        <v>60</v>
      </c>
      <c r="X74" s="18" t="s">
        <v>3940</v>
      </c>
      <c r="AC74" s="72"/>
      <c r="AD74" s="72"/>
      <c r="AE74" s="72"/>
      <c r="AF74" s="72"/>
      <c r="AG74" s="73"/>
      <c r="AH74" s="72"/>
      <c r="AI74" s="72"/>
      <c r="AJ74" s="72"/>
      <c r="AK74" s="72"/>
      <c r="AL74" s="72"/>
      <c r="AM74" s="72"/>
      <c r="AN74" s="72"/>
      <c r="AO74" s="72"/>
      <c r="AP74" s="72"/>
      <c r="AQ74" s="72"/>
      <c r="AR74" s="72"/>
      <c r="AS74" s="72"/>
      <c r="AT74" s="72"/>
      <c r="AU74" s="72"/>
      <c r="AV74" s="72"/>
      <c r="AW74" s="72"/>
    </row>
    <row r="75">
      <c r="A75" s="46" t="s">
        <v>58</v>
      </c>
      <c r="B75" s="67" t="s">
        <v>4331</v>
      </c>
      <c r="C75" s="67" t="s">
        <v>4332</v>
      </c>
      <c r="D75" s="67" t="s">
        <v>3933</v>
      </c>
      <c r="E75" s="67" t="s">
        <v>577</v>
      </c>
      <c r="F75" s="68"/>
      <c r="G75" s="69" t="s">
        <v>60</v>
      </c>
      <c r="H75" s="69" t="s">
        <v>60</v>
      </c>
      <c r="I75" s="68" t="s">
        <v>4333</v>
      </c>
      <c r="J75" s="68" t="s">
        <v>4334</v>
      </c>
      <c r="K75" s="69" t="s">
        <v>68</v>
      </c>
      <c r="L75" s="69">
        <v>0.0</v>
      </c>
      <c r="M75" s="70">
        <v>45871.0</v>
      </c>
      <c r="N75" s="69" t="s">
        <v>4279</v>
      </c>
      <c r="O75" s="69" t="s">
        <v>2330</v>
      </c>
      <c r="P75" s="67" t="s">
        <v>1417</v>
      </c>
      <c r="Q75" s="67" t="s">
        <v>73</v>
      </c>
      <c r="R75" s="67" t="s">
        <v>4280</v>
      </c>
      <c r="S75" s="67">
        <v>2025.0</v>
      </c>
      <c r="T75" s="67" t="s">
        <v>3938</v>
      </c>
      <c r="U75" s="67" t="s">
        <v>3938</v>
      </c>
      <c r="V75" s="67" t="s">
        <v>60</v>
      </c>
      <c r="W75" s="69" t="s">
        <v>60</v>
      </c>
      <c r="X75" s="46" t="s">
        <v>4281</v>
      </c>
      <c r="AG75" s="71"/>
    </row>
    <row r="76">
      <c r="A76" s="46" t="s">
        <v>58</v>
      </c>
      <c r="B76" s="67" t="s">
        <v>4335</v>
      </c>
      <c r="C76" s="67" t="s">
        <v>4336</v>
      </c>
      <c r="D76" s="67" t="s">
        <v>3933</v>
      </c>
      <c r="E76" s="67" t="s">
        <v>134</v>
      </c>
      <c r="F76" s="68"/>
      <c r="G76" s="69" t="s">
        <v>60</v>
      </c>
      <c r="H76" s="69" t="s">
        <v>60</v>
      </c>
      <c r="I76" s="68" t="s">
        <v>4337</v>
      </c>
      <c r="J76" s="68" t="s">
        <v>4338</v>
      </c>
      <c r="K76" s="69" t="s">
        <v>68</v>
      </c>
      <c r="L76" s="69">
        <v>0.0</v>
      </c>
      <c r="M76" s="70">
        <v>45751.0</v>
      </c>
      <c r="N76" s="69" t="s">
        <v>139</v>
      </c>
      <c r="O76" s="67" t="s">
        <v>2330</v>
      </c>
      <c r="P76" s="67" t="s">
        <v>1417</v>
      </c>
      <c r="Q76" s="67" t="s">
        <v>73</v>
      </c>
      <c r="R76" s="67" t="s">
        <v>4274</v>
      </c>
      <c r="S76" s="67">
        <v>2023.0</v>
      </c>
      <c r="T76" s="67" t="s">
        <v>3938</v>
      </c>
      <c r="U76" s="67" t="s">
        <v>3938</v>
      </c>
      <c r="V76" s="67" t="s">
        <v>3939</v>
      </c>
      <c r="W76" s="69" t="s">
        <v>60</v>
      </c>
      <c r="X76" s="18" t="s">
        <v>3940</v>
      </c>
      <c r="AG76" s="71"/>
    </row>
    <row r="77">
      <c r="A77" s="46" t="s">
        <v>58</v>
      </c>
      <c r="B77" s="67" t="s">
        <v>4339</v>
      </c>
      <c r="C77" s="46" t="s">
        <v>4340</v>
      </c>
      <c r="D77" s="67" t="s">
        <v>3933</v>
      </c>
      <c r="E77" s="46" t="s">
        <v>1841</v>
      </c>
      <c r="F77" s="68"/>
      <c r="G77" s="69" t="s">
        <v>60</v>
      </c>
      <c r="H77" s="69" t="s">
        <v>60</v>
      </c>
      <c r="I77" s="68" t="s">
        <v>4328</v>
      </c>
      <c r="J77" s="68" t="s">
        <v>4329</v>
      </c>
      <c r="K77" s="69" t="s">
        <v>68</v>
      </c>
      <c r="L77" s="46">
        <v>0.0</v>
      </c>
      <c r="M77" s="70">
        <v>45899.0</v>
      </c>
      <c r="N77" s="46" t="s">
        <v>226</v>
      </c>
      <c r="O77" s="46" t="s">
        <v>2330</v>
      </c>
      <c r="P77" s="46" t="s">
        <v>1417</v>
      </c>
      <c r="Q77" s="46" t="s">
        <v>73</v>
      </c>
      <c r="R77" s="46" t="s">
        <v>4330</v>
      </c>
      <c r="S77" s="46">
        <v>2025.0</v>
      </c>
      <c r="T77" s="46" t="s">
        <v>3938</v>
      </c>
      <c r="U77" s="46" t="s">
        <v>3938</v>
      </c>
      <c r="V77" s="46" t="s">
        <v>3939</v>
      </c>
      <c r="W77" s="69" t="s">
        <v>60</v>
      </c>
      <c r="X77" s="18" t="s">
        <v>3940</v>
      </c>
      <c r="Y77" s="74"/>
      <c r="Z77" s="74"/>
      <c r="AA77" s="74"/>
      <c r="AB77" s="74"/>
      <c r="AC77" s="78"/>
      <c r="AD77" s="78"/>
      <c r="AE77" s="78"/>
      <c r="AF77" s="78"/>
      <c r="AG77" s="73"/>
      <c r="AH77" s="78"/>
      <c r="AI77" s="78"/>
      <c r="AJ77" s="78"/>
      <c r="AK77" s="78"/>
      <c r="AL77" s="78"/>
      <c r="AM77" s="78"/>
      <c r="AN77" s="78"/>
      <c r="AO77" s="78"/>
      <c r="AP77" s="78"/>
      <c r="AQ77" s="78"/>
      <c r="AR77" s="78"/>
      <c r="AS77" s="78"/>
      <c r="AT77" s="78"/>
      <c r="AU77" s="78"/>
      <c r="AV77" s="78"/>
      <c r="AW77" s="78"/>
    </row>
    <row r="78">
      <c r="A78" s="46" t="s">
        <v>58</v>
      </c>
      <c r="B78" s="67" t="s">
        <v>4341</v>
      </c>
      <c r="C78" s="46" t="s">
        <v>4342</v>
      </c>
      <c r="D78" s="67" t="s">
        <v>3933</v>
      </c>
      <c r="E78" s="46" t="s">
        <v>1841</v>
      </c>
      <c r="F78" s="68"/>
      <c r="G78" s="69" t="s">
        <v>60</v>
      </c>
      <c r="H78" s="69" t="s">
        <v>60</v>
      </c>
      <c r="I78" s="68" t="s">
        <v>4343</v>
      </c>
      <c r="J78" s="68" t="s">
        <v>4344</v>
      </c>
      <c r="K78" s="69" t="s">
        <v>68</v>
      </c>
      <c r="L78" s="46">
        <v>0.0</v>
      </c>
      <c r="M78" s="70">
        <v>45660.0</v>
      </c>
      <c r="N78" s="46" t="s">
        <v>4345</v>
      </c>
      <c r="O78" s="46" t="s">
        <v>2330</v>
      </c>
      <c r="P78" s="46" t="s">
        <v>1417</v>
      </c>
      <c r="Q78" s="46" t="s">
        <v>73</v>
      </c>
      <c r="R78" s="46" t="s">
        <v>4280</v>
      </c>
      <c r="S78" s="46">
        <v>2025.0</v>
      </c>
      <c r="T78" s="46" t="s">
        <v>3938</v>
      </c>
      <c r="U78" s="46" t="s">
        <v>3938</v>
      </c>
      <c r="V78" s="46" t="s">
        <v>4346</v>
      </c>
      <c r="W78" s="69" t="s">
        <v>60</v>
      </c>
      <c r="X78" s="18" t="s">
        <v>4347</v>
      </c>
      <c r="Y78" s="74"/>
      <c r="Z78" s="74"/>
      <c r="AA78" s="74"/>
      <c r="AB78" s="74"/>
      <c r="AC78" s="74"/>
      <c r="AD78" s="74"/>
      <c r="AE78" s="74"/>
      <c r="AF78" s="74"/>
      <c r="AG78" s="71"/>
      <c r="AH78" s="74"/>
      <c r="AI78" s="74"/>
      <c r="AJ78" s="74"/>
      <c r="AK78" s="74"/>
      <c r="AL78" s="74"/>
      <c r="AM78" s="74"/>
      <c r="AN78" s="74"/>
      <c r="AO78" s="74"/>
      <c r="AP78" s="74"/>
      <c r="AQ78" s="74"/>
      <c r="AR78" s="78"/>
      <c r="AS78" s="78"/>
      <c r="AT78" s="78"/>
      <c r="AU78" s="78"/>
      <c r="AV78" s="78"/>
      <c r="AW78" s="78"/>
    </row>
    <row r="79">
      <c r="A79" s="46" t="s">
        <v>58</v>
      </c>
      <c r="B79" s="67" t="s">
        <v>4348</v>
      </c>
      <c r="C79" s="67" t="s">
        <v>4349</v>
      </c>
      <c r="D79" s="67" t="s">
        <v>3933</v>
      </c>
      <c r="E79" s="67" t="s">
        <v>1118</v>
      </c>
      <c r="F79" s="68"/>
      <c r="G79" s="69" t="s">
        <v>60</v>
      </c>
      <c r="H79" s="69" t="s">
        <v>60</v>
      </c>
      <c r="I79" s="68" t="s">
        <v>4328</v>
      </c>
      <c r="J79" s="68" t="s">
        <v>4329</v>
      </c>
      <c r="K79" s="69" t="s">
        <v>68</v>
      </c>
      <c r="L79" s="69">
        <v>0.0</v>
      </c>
      <c r="M79" s="70">
        <v>45899.0</v>
      </c>
      <c r="N79" s="69" t="s">
        <v>226</v>
      </c>
      <c r="O79" s="67" t="s">
        <v>2330</v>
      </c>
      <c r="P79" s="67" t="s">
        <v>1417</v>
      </c>
      <c r="Q79" s="67" t="s">
        <v>73</v>
      </c>
      <c r="R79" s="67" t="s">
        <v>4330</v>
      </c>
      <c r="S79" s="67">
        <v>2025.0</v>
      </c>
      <c r="T79" s="67" t="s">
        <v>3938</v>
      </c>
      <c r="U79" s="67" t="s">
        <v>3938</v>
      </c>
      <c r="V79" s="67" t="s">
        <v>3989</v>
      </c>
      <c r="W79" s="69" t="s">
        <v>60</v>
      </c>
      <c r="X79" s="18" t="s">
        <v>3940</v>
      </c>
      <c r="AC79" s="72"/>
      <c r="AD79" s="72"/>
      <c r="AE79" s="72"/>
      <c r="AF79" s="72"/>
      <c r="AG79" s="73"/>
      <c r="AH79" s="72"/>
      <c r="AI79" s="72"/>
      <c r="AJ79" s="72"/>
      <c r="AK79" s="72"/>
      <c r="AL79" s="72"/>
      <c r="AM79" s="72"/>
      <c r="AN79" s="72"/>
      <c r="AO79" s="72"/>
      <c r="AP79" s="72"/>
      <c r="AQ79" s="72"/>
      <c r="AR79" s="72"/>
      <c r="AS79" s="72"/>
      <c r="AT79" s="72"/>
      <c r="AU79" s="72"/>
      <c r="AV79" s="72"/>
      <c r="AW79" s="72"/>
    </row>
    <row r="80">
      <c r="A80" s="46" t="s">
        <v>58</v>
      </c>
      <c r="B80" s="67" t="s">
        <v>4350</v>
      </c>
      <c r="C80" s="67" t="s">
        <v>4351</v>
      </c>
      <c r="D80" s="67" t="s">
        <v>3933</v>
      </c>
      <c r="E80" s="67" t="s">
        <v>2492</v>
      </c>
      <c r="F80" s="68"/>
      <c r="G80" s="69" t="s">
        <v>60</v>
      </c>
      <c r="H80" s="69" t="s">
        <v>60</v>
      </c>
      <c r="I80" s="68" t="s">
        <v>4328</v>
      </c>
      <c r="J80" s="68" t="s">
        <v>4329</v>
      </c>
      <c r="K80" s="69" t="s">
        <v>68</v>
      </c>
      <c r="L80" s="69">
        <v>0.0</v>
      </c>
      <c r="M80" s="70">
        <v>45899.0</v>
      </c>
      <c r="N80" s="69" t="s">
        <v>226</v>
      </c>
      <c r="O80" s="67" t="s">
        <v>2330</v>
      </c>
      <c r="P80" s="67" t="s">
        <v>1417</v>
      </c>
      <c r="Q80" s="67" t="s">
        <v>73</v>
      </c>
      <c r="R80" s="67" t="s">
        <v>4330</v>
      </c>
      <c r="S80" s="67">
        <v>2025.0</v>
      </c>
      <c r="T80" s="67" t="s">
        <v>3938</v>
      </c>
      <c r="U80" s="67" t="s">
        <v>3938</v>
      </c>
      <c r="V80" s="67" t="s">
        <v>4352</v>
      </c>
      <c r="W80" s="69" t="s">
        <v>60</v>
      </c>
      <c r="X80" s="18" t="s">
        <v>3940</v>
      </c>
      <c r="AC80" s="72"/>
      <c r="AD80" s="72"/>
      <c r="AE80" s="72"/>
      <c r="AF80" s="72"/>
      <c r="AG80" s="73"/>
      <c r="AH80" s="72"/>
      <c r="AI80" s="72"/>
      <c r="AJ80" s="72"/>
      <c r="AK80" s="72"/>
      <c r="AL80" s="72"/>
      <c r="AM80" s="72"/>
      <c r="AN80" s="72"/>
      <c r="AO80" s="72"/>
      <c r="AP80" s="72"/>
      <c r="AQ80" s="72"/>
      <c r="AR80" s="72"/>
      <c r="AS80" s="72"/>
      <c r="AT80" s="72"/>
      <c r="AU80" s="72"/>
      <c r="AV80" s="72"/>
      <c r="AW80" s="72"/>
    </row>
    <row r="81">
      <c r="A81" s="46" t="s">
        <v>58</v>
      </c>
      <c r="B81" s="67" t="s">
        <v>4353</v>
      </c>
      <c r="C81" s="67" t="s">
        <v>4354</v>
      </c>
      <c r="D81" s="67" t="s">
        <v>3933</v>
      </c>
      <c r="E81" s="67" t="s">
        <v>283</v>
      </c>
      <c r="F81" s="68"/>
      <c r="G81" s="69" t="s">
        <v>60</v>
      </c>
      <c r="H81" s="69" t="s">
        <v>60</v>
      </c>
      <c r="I81" s="68" t="s">
        <v>4355</v>
      </c>
      <c r="J81" s="68" t="s">
        <v>4356</v>
      </c>
      <c r="K81" s="69" t="s">
        <v>68</v>
      </c>
      <c r="L81" s="69">
        <v>0.0</v>
      </c>
      <c r="M81" s="67" t="s">
        <v>4357</v>
      </c>
      <c r="N81" s="69" t="s">
        <v>139</v>
      </c>
      <c r="O81" s="69" t="s">
        <v>1417</v>
      </c>
      <c r="P81" s="67" t="s">
        <v>1417</v>
      </c>
      <c r="Q81" s="67" t="s">
        <v>73</v>
      </c>
      <c r="R81" s="67" t="s">
        <v>4358</v>
      </c>
      <c r="S81" s="67">
        <v>2023.0</v>
      </c>
      <c r="T81" s="67" t="s">
        <v>3938</v>
      </c>
      <c r="U81" s="67" t="s">
        <v>3938</v>
      </c>
      <c r="V81" s="67" t="s">
        <v>3939</v>
      </c>
      <c r="W81" s="69" t="s">
        <v>60</v>
      </c>
      <c r="X81" s="18" t="s">
        <v>3940</v>
      </c>
      <c r="AC81" s="72"/>
      <c r="AD81" s="72"/>
      <c r="AE81" s="72"/>
      <c r="AF81" s="72"/>
      <c r="AG81" s="73"/>
      <c r="AH81" s="72"/>
      <c r="AI81" s="72"/>
      <c r="AJ81" s="72"/>
      <c r="AK81" s="72"/>
      <c r="AL81" s="72"/>
      <c r="AM81" s="72"/>
      <c r="AN81" s="72"/>
      <c r="AO81" s="72"/>
      <c r="AP81" s="72"/>
      <c r="AQ81" s="72"/>
      <c r="AR81" s="72"/>
      <c r="AS81" s="72"/>
      <c r="AT81" s="72"/>
      <c r="AU81" s="72"/>
      <c r="AV81" s="72"/>
      <c r="AW81" s="72"/>
    </row>
    <row r="82">
      <c r="A82" s="46" t="s">
        <v>58</v>
      </c>
      <c r="B82" s="67" t="s">
        <v>4359</v>
      </c>
      <c r="C82" s="67" t="s">
        <v>4360</v>
      </c>
      <c r="D82" s="67" t="s">
        <v>3933</v>
      </c>
      <c r="E82" s="67" t="s">
        <v>283</v>
      </c>
      <c r="F82" s="68"/>
      <c r="G82" s="69" t="s">
        <v>60</v>
      </c>
      <c r="H82" s="69" t="s">
        <v>60</v>
      </c>
      <c r="I82" s="68" t="s">
        <v>4361</v>
      </c>
      <c r="J82" s="68" t="s">
        <v>4362</v>
      </c>
      <c r="K82" s="69" t="s">
        <v>68</v>
      </c>
      <c r="L82" s="69">
        <v>0.0</v>
      </c>
      <c r="M82" s="67">
        <v>677.0</v>
      </c>
      <c r="N82" s="69" t="s">
        <v>139</v>
      </c>
      <c r="O82" s="67" t="s">
        <v>1417</v>
      </c>
      <c r="P82" s="67" t="s">
        <v>1417</v>
      </c>
      <c r="Q82" s="67" t="s">
        <v>73</v>
      </c>
      <c r="R82" s="67" t="s">
        <v>4363</v>
      </c>
      <c r="S82" s="67">
        <v>2024.0</v>
      </c>
      <c r="T82" s="67" t="s">
        <v>3938</v>
      </c>
      <c r="U82" s="67" t="s">
        <v>3938</v>
      </c>
      <c r="V82" s="67" t="s">
        <v>3939</v>
      </c>
      <c r="W82" s="69" t="s">
        <v>60</v>
      </c>
      <c r="X82" s="18" t="s">
        <v>3940</v>
      </c>
      <c r="AG82" s="71"/>
    </row>
    <row r="83">
      <c r="A83" s="46" t="s">
        <v>58</v>
      </c>
      <c r="B83" s="67" t="s">
        <v>4364</v>
      </c>
      <c r="C83" s="79" t="s">
        <v>4205</v>
      </c>
      <c r="D83" s="67" t="s">
        <v>3933</v>
      </c>
      <c r="E83" s="46" t="s">
        <v>396</v>
      </c>
      <c r="F83" s="68"/>
      <c r="G83" s="69" t="s">
        <v>60</v>
      </c>
      <c r="H83" s="69" t="s">
        <v>60</v>
      </c>
      <c r="I83" s="68" t="s">
        <v>4365</v>
      </c>
      <c r="J83" s="68" t="s">
        <v>4366</v>
      </c>
      <c r="K83" s="69" t="s">
        <v>68</v>
      </c>
      <c r="L83" s="46">
        <v>0.0</v>
      </c>
      <c r="M83" s="67" t="s">
        <v>4367</v>
      </c>
      <c r="N83" s="46" t="s">
        <v>922</v>
      </c>
      <c r="O83" s="46" t="s">
        <v>4368</v>
      </c>
      <c r="P83" s="46" t="s">
        <v>808</v>
      </c>
      <c r="Q83" s="46" t="s">
        <v>73</v>
      </c>
      <c r="R83" s="79" t="s">
        <v>4369</v>
      </c>
      <c r="S83" s="79" t="s">
        <v>1076</v>
      </c>
      <c r="T83" s="79" t="s">
        <v>4205</v>
      </c>
      <c r="U83" s="79" t="s">
        <v>4205</v>
      </c>
      <c r="V83" s="79" t="s">
        <v>1308</v>
      </c>
      <c r="W83" s="69" t="s">
        <v>60</v>
      </c>
      <c r="X83" s="18"/>
      <c r="Y83" s="74"/>
      <c r="Z83" s="74"/>
      <c r="AA83" s="74"/>
      <c r="AB83" s="74"/>
      <c r="AC83" s="78"/>
      <c r="AD83" s="78"/>
      <c r="AE83" s="78"/>
      <c r="AF83" s="78"/>
      <c r="AG83" s="73"/>
      <c r="AH83" s="78"/>
      <c r="AI83" s="78"/>
      <c r="AJ83" s="78"/>
      <c r="AK83" s="78"/>
      <c r="AL83" s="78"/>
      <c r="AM83" s="78"/>
      <c r="AN83" s="78"/>
      <c r="AO83" s="78"/>
      <c r="AP83" s="78"/>
      <c r="AQ83" s="78"/>
      <c r="AR83" s="78"/>
      <c r="AS83" s="78"/>
      <c r="AT83" s="78"/>
      <c r="AU83" s="78"/>
      <c r="AV83" s="78"/>
      <c r="AW83" s="78"/>
    </row>
    <row r="84">
      <c r="A84" s="46" t="s">
        <v>58</v>
      </c>
      <c r="B84" s="67" t="s">
        <v>4370</v>
      </c>
      <c r="C84" s="79" t="s">
        <v>4205</v>
      </c>
      <c r="D84" s="67" t="s">
        <v>3933</v>
      </c>
      <c r="E84" s="46" t="s">
        <v>396</v>
      </c>
      <c r="F84" s="68"/>
      <c r="G84" s="69" t="s">
        <v>60</v>
      </c>
      <c r="H84" s="69" t="s">
        <v>60</v>
      </c>
      <c r="I84" s="68" t="s">
        <v>4371</v>
      </c>
      <c r="J84" s="68" t="s">
        <v>4372</v>
      </c>
      <c r="K84" s="69" t="s">
        <v>68</v>
      </c>
      <c r="L84" s="46">
        <v>0.0</v>
      </c>
      <c r="M84" s="67" t="s">
        <v>4373</v>
      </c>
      <c r="N84" s="46" t="s">
        <v>226</v>
      </c>
      <c r="O84" s="46" t="s">
        <v>4374</v>
      </c>
      <c r="P84" s="46" t="s">
        <v>808</v>
      </c>
      <c r="Q84" s="46" t="s">
        <v>73</v>
      </c>
      <c r="R84" s="79" t="s">
        <v>4375</v>
      </c>
      <c r="S84" s="79" t="s">
        <v>2509</v>
      </c>
      <c r="T84" s="79" t="s">
        <v>4205</v>
      </c>
      <c r="U84" s="79" t="s">
        <v>4205</v>
      </c>
      <c r="V84" s="79" t="s">
        <v>1489</v>
      </c>
      <c r="W84" s="69" t="s">
        <v>60</v>
      </c>
      <c r="X84" s="18"/>
      <c r="Y84" s="74"/>
      <c r="Z84" s="74"/>
      <c r="AA84" s="74"/>
      <c r="AB84" s="74"/>
      <c r="AC84" s="78"/>
      <c r="AD84" s="78"/>
      <c r="AE84" s="78"/>
      <c r="AF84" s="78"/>
      <c r="AG84" s="73"/>
      <c r="AH84" s="78"/>
      <c r="AI84" s="78"/>
      <c r="AJ84" s="78"/>
      <c r="AK84" s="78"/>
      <c r="AL84" s="78"/>
      <c r="AM84" s="78"/>
      <c r="AN84" s="78"/>
      <c r="AO84" s="78"/>
      <c r="AP84" s="78"/>
      <c r="AQ84" s="78"/>
      <c r="AR84" s="78"/>
      <c r="AS84" s="78"/>
      <c r="AT84" s="78"/>
      <c r="AU84" s="78"/>
      <c r="AV84" s="78"/>
      <c r="AW84" s="78"/>
    </row>
    <row r="85">
      <c r="A85" s="46" t="s">
        <v>58</v>
      </c>
      <c r="B85" s="67" t="s">
        <v>4376</v>
      </c>
      <c r="C85" s="68" t="s">
        <v>4205</v>
      </c>
      <c r="D85" s="67" t="s">
        <v>3933</v>
      </c>
      <c r="E85" s="67" t="s">
        <v>396</v>
      </c>
      <c r="F85" s="68"/>
      <c r="G85" s="69" t="s">
        <v>60</v>
      </c>
      <c r="H85" s="69" t="s">
        <v>60</v>
      </c>
      <c r="I85" s="68" t="s">
        <v>4377</v>
      </c>
      <c r="J85" s="68" t="s">
        <v>4378</v>
      </c>
      <c r="K85" s="69" t="s">
        <v>68</v>
      </c>
      <c r="L85" s="69">
        <v>0.0</v>
      </c>
      <c r="M85" s="67" t="s">
        <v>4379</v>
      </c>
      <c r="N85" s="69" t="s">
        <v>226</v>
      </c>
      <c r="O85" s="67" t="s">
        <v>4380</v>
      </c>
      <c r="P85" s="67" t="s">
        <v>808</v>
      </c>
      <c r="Q85" s="67" t="s">
        <v>73</v>
      </c>
      <c r="R85" s="68" t="s">
        <v>2437</v>
      </c>
      <c r="S85" s="68" t="s">
        <v>2438</v>
      </c>
      <c r="T85" s="68" t="s">
        <v>4205</v>
      </c>
      <c r="U85" s="68" t="s">
        <v>4205</v>
      </c>
      <c r="V85" s="68" t="s">
        <v>1489</v>
      </c>
      <c r="W85" s="69" t="s">
        <v>60</v>
      </c>
      <c r="X85" s="18"/>
      <c r="AG85" s="71"/>
    </row>
    <row r="86">
      <c r="A86" s="46" t="s">
        <v>58</v>
      </c>
      <c r="B86" s="67" t="s">
        <v>4381</v>
      </c>
      <c r="C86" s="67" t="s">
        <v>4382</v>
      </c>
      <c r="D86" s="67" t="s">
        <v>3933</v>
      </c>
      <c r="E86" s="67" t="s">
        <v>678</v>
      </c>
      <c r="F86" s="68"/>
      <c r="G86" s="69" t="s">
        <v>60</v>
      </c>
      <c r="H86" s="69" t="s">
        <v>60</v>
      </c>
      <c r="I86" s="68" t="s">
        <v>4383</v>
      </c>
      <c r="J86" s="68" t="s">
        <v>4384</v>
      </c>
      <c r="K86" s="69" t="s">
        <v>68</v>
      </c>
      <c r="L86" s="69">
        <v>0.0</v>
      </c>
      <c r="M86" s="70">
        <v>45844.0</v>
      </c>
      <c r="N86" s="69" t="s">
        <v>139</v>
      </c>
      <c r="O86" s="67" t="s">
        <v>4385</v>
      </c>
      <c r="P86" s="67" t="s">
        <v>1139</v>
      </c>
      <c r="Q86" s="67" t="s">
        <v>73</v>
      </c>
      <c r="R86" s="67" t="s">
        <v>4386</v>
      </c>
      <c r="S86" s="67">
        <v>2024.0</v>
      </c>
      <c r="T86" s="67" t="s">
        <v>3938</v>
      </c>
      <c r="U86" s="67" t="s">
        <v>3938</v>
      </c>
      <c r="V86" s="67" t="s">
        <v>3756</v>
      </c>
      <c r="W86" s="69" t="s">
        <v>60</v>
      </c>
      <c r="X86" s="18" t="s">
        <v>3940</v>
      </c>
      <c r="AC86" s="72"/>
      <c r="AD86" s="72"/>
      <c r="AE86" s="72"/>
      <c r="AF86" s="72"/>
      <c r="AG86" s="73"/>
      <c r="AH86" s="72"/>
      <c r="AI86" s="72"/>
      <c r="AJ86" s="72"/>
      <c r="AK86" s="72"/>
      <c r="AL86" s="72"/>
      <c r="AM86" s="72"/>
      <c r="AN86" s="72"/>
      <c r="AO86" s="72"/>
      <c r="AP86" s="72"/>
      <c r="AQ86" s="72"/>
      <c r="AR86" s="72"/>
      <c r="AS86" s="72"/>
      <c r="AT86" s="72"/>
      <c r="AU86" s="72"/>
      <c r="AV86" s="72"/>
      <c r="AW86" s="72"/>
    </row>
    <row r="87">
      <c r="A87" s="46" t="s">
        <v>58</v>
      </c>
      <c r="B87" s="67" t="s">
        <v>4387</v>
      </c>
      <c r="C87" s="69" t="s">
        <v>4388</v>
      </c>
      <c r="D87" s="67" t="s">
        <v>3933</v>
      </c>
      <c r="E87" s="69" t="s">
        <v>947</v>
      </c>
      <c r="F87" s="68"/>
      <c r="G87" s="69" t="s">
        <v>60</v>
      </c>
      <c r="H87" s="69" t="s">
        <v>60</v>
      </c>
      <c r="I87" s="68" t="s">
        <v>4389</v>
      </c>
      <c r="J87" s="68" t="s">
        <v>4390</v>
      </c>
      <c r="K87" s="69" t="s">
        <v>68</v>
      </c>
      <c r="L87" s="69">
        <v>0.0</v>
      </c>
      <c r="M87" s="70">
        <v>45846.0</v>
      </c>
      <c r="N87" s="69" t="s">
        <v>226</v>
      </c>
      <c r="O87" s="69" t="s">
        <v>1139</v>
      </c>
      <c r="P87" s="69" t="s">
        <v>1139</v>
      </c>
      <c r="Q87" s="69" t="s">
        <v>73</v>
      </c>
      <c r="R87" s="69" t="s">
        <v>4391</v>
      </c>
      <c r="S87" s="69">
        <v>2025.0</v>
      </c>
      <c r="T87" s="69" t="s">
        <v>3938</v>
      </c>
      <c r="U87" s="69" t="s">
        <v>3938</v>
      </c>
      <c r="V87" s="69" t="s">
        <v>2973</v>
      </c>
      <c r="W87" s="69" t="s">
        <v>60</v>
      </c>
      <c r="X87" s="18" t="s">
        <v>3940</v>
      </c>
      <c r="AC87" s="72"/>
      <c r="AD87" s="72"/>
      <c r="AE87" s="72"/>
      <c r="AF87" s="72"/>
      <c r="AG87" s="73"/>
      <c r="AH87" s="72"/>
      <c r="AI87" s="72"/>
      <c r="AJ87" s="72"/>
      <c r="AK87" s="72"/>
      <c r="AL87" s="72"/>
      <c r="AM87" s="72"/>
      <c r="AN87" s="72"/>
      <c r="AO87" s="72"/>
      <c r="AP87" s="72"/>
      <c r="AQ87" s="72"/>
      <c r="AR87" s="72"/>
      <c r="AS87" s="72"/>
      <c r="AT87" s="72"/>
      <c r="AU87" s="72"/>
      <c r="AV87" s="72"/>
      <c r="AW87" s="72"/>
    </row>
    <row r="88">
      <c r="A88" s="46" t="s">
        <v>58</v>
      </c>
      <c r="B88" s="67" t="s">
        <v>4392</v>
      </c>
      <c r="C88" s="69" t="s">
        <v>4393</v>
      </c>
      <c r="D88" s="67" t="s">
        <v>3933</v>
      </c>
      <c r="E88" s="69" t="s">
        <v>947</v>
      </c>
      <c r="F88" s="68"/>
      <c r="G88" s="69" t="s">
        <v>60</v>
      </c>
      <c r="H88" s="69" t="s">
        <v>60</v>
      </c>
      <c r="I88" s="68" t="s">
        <v>4394</v>
      </c>
      <c r="J88" s="68" t="s">
        <v>4395</v>
      </c>
      <c r="K88" s="69" t="s">
        <v>68</v>
      </c>
      <c r="L88" s="69">
        <v>0.0</v>
      </c>
      <c r="M88" s="67" t="s">
        <v>4396</v>
      </c>
      <c r="N88" s="69" t="s">
        <v>139</v>
      </c>
      <c r="O88" s="69" t="s">
        <v>1145</v>
      </c>
      <c r="P88" s="69" t="s">
        <v>1139</v>
      </c>
      <c r="Q88" s="69" t="s">
        <v>73</v>
      </c>
      <c r="R88" s="69" t="s">
        <v>4397</v>
      </c>
      <c r="S88" s="69">
        <v>2024.0</v>
      </c>
      <c r="T88" s="69" t="s">
        <v>3938</v>
      </c>
      <c r="U88" s="69" t="s">
        <v>3938</v>
      </c>
      <c r="V88" s="69" t="s">
        <v>2973</v>
      </c>
      <c r="W88" s="69" t="s">
        <v>60</v>
      </c>
      <c r="X88" s="18" t="s">
        <v>3940</v>
      </c>
      <c r="AG88" s="71"/>
    </row>
    <row r="89">
      <c r="A89" s="46" t="s">
        <v>58</v>
      </c>
      <c r="B89" s="67" t="s">
        <v>4398</v>
      </c>
      <c r="C89" s="67" t="s">
        <v>4399</v>
      </c>
      <c r="D89" s="67" t="s">
        <v>3933</v>
      </c>
      <c r="E89" s="67" t="s">
        <v>62</v>
      </c>
      <c r="F89" s="68"/>
      <c r="G89" s="69" t="s">
        <v>60</v>
      </c>
      <c r="H89" s="69" t="s">
        <v>60</v>
      </c>
      <c r="I89" s="68" t="s">
        <v>4400</v>
      </c>
      <c r="J89" s="68" t="s">
        <v>4401</v>
      </c>
      <c r="K89" s="69" t="s">
        <v>68</v>
      </c>
      <c r="L89" s="69">
        <v>0.0</v>
      </c>
      <c r="M89" s="70">
        <v>45902.0</v>
      </c>
      <c r="N89" s="69" t="s">
        <v>139</v>
      </c>
      <c r="O89" s="67" t="s">
        <v>4402</v>
      </c>
      <c r="P89" s="67" t="s">
        <v>1139</v>
      </c>
      <c r="Q89" s="67" t="s">
        <v>73</v>
      </c>
      <c r="R89" s="67" t="s">
        <v>4403</v>
      </c>
      <c r="S89" s="67">
        <v>2023.0</v>
      </c>
      <c r="T89" s="67" t="s">
        <v>3938</v>
      </c>
      <c r="U89" s="67" t="s">
        <v>3938</v>
      </c>
      <c r="V89" s="67" t="s">
        <v>3939</v>
      </c>
      <c r="W89" s="69" t="s">
        <v>60</v>
      </c>
      <c r="X89" s="18" t="s">
        <v>3940</v>
      </c>
      <c r="Y89" s="74"/>
      <c r="Z89" s="74"/>
      <c r="AA89" s="74"/>
      <c r="AB89" s="74"/>
      <c r="AC89" s="74"/>
      <c r="AD89" s="74"/>
      <c r="AE89" s="74"/>
      <c r="AF89" s="74"/>
      <c r="AG89" s="71"/>
      <c r="AH89" s="74"/>
      <c r="AI89" s="74"/>
      <c r="AJ89" s="74"/>
      <c r="AK89" s="74"/>
      <c r="AL89" s="74"/>
      <c r="AM89" s="74"/>
      <c r="AN89" s="74"/>
      <c r="AO89" s="74"/>
      <c r="AP89" s="74"/>
      <c r="AQ89" s="74"/>
      <c r="AR89" s="74"/>
      <c r="AS89" s="74"/>
      <c r="AT89" s="74"/>
      <c r="AU89" s="74"/>
      <c r="AV89" s="74"/>
      <c r="AW89" s="74"/>
    </row>
    <row r="90">
      <c r="A90" s="46" t="s">
        <v>58</v>
      </c>
      <c r="B90" s="67" t="s">
        <v>4404</v>
      </c>
      <c r="C90" s="67" t="s">
        <v>4405</v>
      </c>
      <c r="D90" s="67" t="s">
        <v>3933</v>
      </c>
      <c r="E90" s="67" t="s">
        <v>62</v>
      </c>
      <c r="F90" s="68"/>
      <c r="G90" s="69" t="s">
        <v>60</v>
      </c>
      <c r="H90" s="69" t="s">
        <v>60</v>
      </c>
      <c r="I90" s="68" t="s">
        <v>4406</v>
      </c>
      <c r="J90" s="68" t="s">
        <v>4407</v>
      </c>
      <c r="K90" s="69" t="s">
        <v>68</v>
      </c>
      <c r="L90" s="69">
        <v>0.0</v>
      </c>
      <c r="M90" s="70">
        <v>45872.0</v>
      </c>
      <c r="N90" s="69" t="s">
        <v>139</v>
      </c>
      <c r="O90" s="67" t="s">
        <v>4402</v>
      </c>
      <c r="P90" s="67" t="s">
        <v>1139</v>
      </c>
      <c r="Q90" s="67" t="s">
        <v>73</v>
      </c>
      <c r="R90" s="67" t="s">
        <v>4386</v>
      </c>
      <c r="S90" s="67">
        <v>2024.0</v>
      </c>
      <c r="T90" s="67" t="s">
        <v>3938</v>
      </c>
      <c r="U90" s="67" t="s">
        <v>3938</v>
      </c>
      <c r="V90" s="67" t="s">
        <v>3989</v>
      </c>
      <c r="W90" s="69" t="s">
        <v>60</v>
      </c>
      <c r="X90" s="18" t="s">
        <v>3940</v>
      </c>
      <c r="Y90" s="74"/>
      <c r="Z90" s="74"/>
      <c r="AA90" s="74"/>
      <c r="AB90" s="74"/>
      <c r="AC90" s="74"/>
      <c r="AD90" s="74"/>
      <c r="AE90" s="74"/>
      <c r="AF90" s="74"/>
      <c r="AG90" s="71"/>
      <c r="AH90" s="74"/>
      <c r="AI90" s="74"/>
      <c r="AJ90" s="74"/>
      <c r="AK90" s="74"/>
      <c r="AL90" s="74"/>
      <c r="AM90" s="74"/>
      <c r="AN90" s="74"/>
      <c r="AO90" s="74"/>
      <c r="AP90" s="74"/>
      <c r="AQ90" s="74"/>
      <c r="AR90" s="74"/>
      <c r="AS90" s="74"/>
      <c r="AT90" s="74"/>
      <c r="AU90" s="74"/>
      <c r="AV90" s="74"/>
      <c r="AW90" s="74"/>
    </row>
    <row r="91">
      <c r="A91" s="46" t="s">
        <v>58</v>
      </c>
      <c r="B91" s="67" t="s">
        <v>4408</v>
      </c>
      <c r="C91" s="67" t="s">
        <v>4409</v>
      </c>
      <c r="D91" s="67" t="s">
        <v>3933</v>
      </c>
      <c r="E91" s="67" t="s">
        <v>577</v>
      </c>
      <c r="F91" s="68"/>
      <c r="G91" s="69" t="s">
        <v>60</v>
      </c>
      <c r="H91" s="69" t="s">
        <v>60</v>
      </c>
      <c r="I91" s="68" t="s">
        <v>4410</v>
      </c>
      <c r="J91" s="68" t="s">
        <v>4411</v>
      </c>
      <c r="K91" s="69" t="s">
        <v>68</v>
      </c>
      <c r="L91" s="69">
        <v>0.0</v>
      </c>
      <c r="M91" s="70">
        <v>45816.0</v>
      </c>
      <c r="N91" s="69" t="s">
        <v>139</v>
      </c>
      <c r="O91" s="67" t="s">
        <v>4402</v>
      </c>
      <c r="P91" s="67" t="s">
        <v>1139</v>
      </c>
      <c r="Q91" s="67" t="s">
        <v>73</v>
      </c>
      <c r="R91" s="67" t="s">
        <v>4386</v>
      </c>
      <c r="S91" s="67">
        <v>2024.0</v>
      </c>
      <c r="T91" s="67" t="s">
        <v>3938</v>
      </c>
      <c r="U91" s="67" t="s">
        <v>3938</v>
      </c>
      <c r="V91" s="67" t="s">
        <v>2973</v>
      </c>
      <c r="W91" s="69" t="s">
        <v>60</v>
      </c>
      <c r="X91" s="18" t="s">
        <v>3940</v>
      </c>
      <c r="AC91" s="72"/>
      <c r="AD91" s="72"/>
      <c r="AE91" s="72"/>
      <c r="AF91" s="72"/>
      <c r="AG91" s="73"/>
      <c r="AH91" s="72"/>
      <c r="AI91" s="72"/>
      <c r="AJ91" s="72"/>
      <c r="AK91" s="72"/>
      <c r="AL91" s="72"/>
      <c r="AM91" s="72"/>
      <c r="AN91" s="72"/>
      <c r="AO91" s="72"/>
      <c r="AP91" s="72"/>
      <c r="AQ91" s="72"/>
      <c r="AR91" s="72"/>
      <c r="AS91" s="72"/>
      <c r="AT91" s="72"/>
      <c r="AU91" s="72"/>
      <c r="AV91" s="72"/>
      <c r="AW91" s="72"/>
    </row>
    <row r="92">
      <c r="A92" s="46" t="s">
        <v>58</v>
      </c>
      <c r="B92" s="67" t="s">
        <v>4412</v>
      </c>
      <c r="C92" s="67" t="s">
        <v>4413</v>
      </c>
      <c r="D92" s="67" t="s">
        <v>3933</v>
      </c>
      <c r="E92" s="67" t="s">
        <v>577</v>
      </c>
      <c r="F92" s="68"/>
      <c r="G92" s="69" t="s">
        <v>60</v>
      </c>
      <c r="H92" s="69" t="s">
        <v>60</v>
      </c>
      <c r="I92" s="68" t="s">
        <v>4389</v>
      </c>
      <c r="J92" s="68" t="s">
        <v>4390</v>
      </c>
      <c r="K92" s="69" t="s">
        <v>68</v>
      </c>
      <c r="L92" s="69">
        <v>0.0</v>
      </c>
      <c r="M92" s="70">
        <v>45846.0</v>
      </c>
      <c r="N92" s="69" t="s">
        <v>226</v>
      </c>
      <c r="O92" s="67" t="s">
        <v>1139</v>
      </c>
      <c r="P92" s="67" t="s">
        <v>1139</v>
      </c>
      <c r="Q92" s="67" t="s">
        <v>73</v>
      </c>
      <c r="R92" s="67" t="s">
        <v>4391</v>
      </c>
      <c r="S92" s="67">
        <v>2025.0</v>
      </c>
      <c r="T92" s="67" t="s">
        <v>3938</v>
      </c>
      <c r="U92" s="67" t="s">
        <v>3938</v>
      </c>
      <c r="V92" s="67" t="s">
        <v>2973</v>
      </c>
      <c r="W92" s="69" t="s">
        <v>60</v>
      </c>
      <c r="X92" s="18" t="s">
        <v>3940</v>
      </c>
      <c r="Y92" s="74"/>
      <c r="Z92" s="74"/>
      <c r="AA92" s="74"/>
      <c r="AB92" s="74"/>
      <c r="AC92" s="78"/>
      <c r="AD92" s="78"/>
      <c r="AE92" s="78"/>
      <c r="AF92" s="78"/>
      <c r="AG92" s="73"/>
      <c r="AH92" s="78"/>
      <c r="AI92" s="78"/>
      <c r="AJ92" s="78"/>
      <c r="AK92" s="78"/>
      <c r="AL92" s="78"/>
      <c r="AM92" s="78"/>
      <c r="AN92" s="78"/>
      <c r="AO92" s="78"/>
      <c r="AP92" s="78"/>
      <c r="AQ92" s="78"/>
      <c r="AR92" s="78"/>
      <c r="AS92" s="78"/>
      <c r="AT92" s="78"/>
      <c r="AU92" s="78"/>
      <c r="AV92" s="78"/>
      <c r="AW92" s="78"/>
    </row>
    <row r="93">
      <c r="A93" s="46" t="s">
        <v>58</v>
      </c>
      <c r="B93" s="67" t="s">
        <v>4414</v>
      </c>
      <c r="C93" s="67" t="s">
        <v>4415</v>
      </c>
      <c r="D93" s="67" t="s">
        <v>3933</v>
      </c>
      <c r="E93" s="67" t="s">
        <v>577</v>
      </c>
      <c r="F93" s="68"/>
      <c r="G93" s="69" t="s">
        <v>60</v>
      </c>
      <c r="H93" s="69" t="s">
        <v>60</v>
      </c>
      <c r="I93" s="68" t="s">
        <v>4416</v>
      </c>
      <c r="J93" s="68" t="s">
        <v>4417</v>
      </c>
      <c r="K93" s="69" t="s">
        <v>68</v>
      </c>
      <c r="L93" s="69">
        <v>0.0</v>
      </c>
      <c r="M93" s="67">
        <v>7.0</v>
      </c>
      <c r="N93" s="69" t="s">
        <v>139</v>
      </c>
      <c r="O93" s="67" t="s">
        <v>4385</v>
      </c>
      <c r="P93" s="67" t="s">
        <v>1139</v>
      </c>
      <c r="Q93" s="67" t="s">
        <v>73</v>
      </c>
      <c r="R93" s="67" t="s">
        <v>4397</v>
      </c>
      <c r="S93" s="67">
        <v>2024.0</v>
      </c>
      <c r="T93" s="67" t="s">
        <v>3938</v>
      </c>
      <c r="U93" s="67" t="s">
        <v>3938</v>
      </c>
      <c r="V93" s="67" t="s">
        <v>2973</v>
      </c>
      <c r="W93" s="69" t="s">
        <v>60</v>
      </c>
      <c r="X93" s="18" t="s">
        <v>3940</v>
      </c>
      <c r="AC93" s="72"/>
      <c r="AD93" s="72"/>
      <c r="AE93" s="72"/>
      <c r="AF93" s="72"/>
      <c r="AG93" s="73"/>
      <c r="AH93" s="72"/>
      <c r="AI93" s="72"/>
      <c r="AJ93" s="72"/>
      <c r="AK93" s="72"/>
      <c r="AL93" s="72"/>
      <c r="AM93" s="72"/>
      <c r="AN93" s="72"/>
      <c r="AO93" s="72"/>
      <c r="AP93" s="72"/>
      <c r="AQ93" s="72"/>
      <c r="AR93" s="72"/>
      <c r="AS93" s="72"/>
      <c r="AT93" s="72"/>
      <c r="AU93" s="72"/>
      <c r="AV93" s="72"/>
      <c r="AW93" s="72"/>
    </row>
    <row r="94">
      <c r="A94" s="46" t="s">
        <v>58</v>
      </c>
      <c r="B94" s="67" t="s">
        <v>4418</v>
      </c>
      <c r="C94" s="67" t="s">
        <v>4419</v>
      </c>
      <c r="D94" s="67" t="s">
        <v>3933</v>
      </c>
      <c r="E94" s="67" t="s">
        <v>134</v>
      </c>
      <c r="F94" s="68"/>
      <c r="G94" s="69" t="s">
        <v>60</v>
      </c>
      <c r="H94" s="69" t="s">
        <v>60</v>
      </c>
      <c r="I94" s="68" t="s">
        <v>4420</v>
      </c>
      <c r="J94" s="68" t="s">
        <v>4421</v>
      </c>
      <c r="K94" s="69" t="s">
        <v>68</v>
      </c>
      <c r="L94" s="69">
        <v>0.0</v>
      </c>
      <c r="M94" s="67">
        <v>5.0</v>
      </c>
      <c r="N94" s="69" t="s">
        <v>139</v>
      </c>
      <c r="O94" s="67" t="s">
        <v>1139</v>
      </c>
      <c r="P94" s="67" t="s">
        <v>1139</v>
      </c>
      <c r="Q94" s="67" t="s">
        <v>73</v>
      </c>
      <c r="R94" s="67" t="s">
        <v>4422</v>
      </c>
      <c r="S94" s="67">
        <v>2024.0</v>
      </c>
      <c r="T94" s="67" t="s">
        <v>3938</v>
      </c>
      <c r="U94" s="67" t="s">
        <v>3938</v>
      </c>
      <c r="V94" s="67" t="s">
        <v>2973</v>
      </c>
      <c r="W94" s="69" t="s">
        <v>60</v>
      </c>
      <c r="X94" s="18" t="s">
        <v>3940</v>
      </c>
      <c r="AG94" s="71"/>
    </row>
    <row r="95">
      <c r="A95" s="46" t="s">
        <v>58</v>
      </c>
      <c r="B95" s="67" t="s">
        <v>4423</v>
      </c>
      <c r="C95" s="67" t="s">
        <v>4424</v>
      </c>
      <c r="D95" s="67" t="s">
        <v>3933</v>
      </c>
      <c r="E95" s="67" t="s">
        <v>94</v>
      </c>
      <c r="F95" s="68"/>
      <c r="G95" s="69" t="s">
        <v>60</v>
      </c>
      <c r="H95" s="69" t="s">
        <v>60</v>
      </c>
      <c r="I95" s="68" t="s">
        <v>4400</v>
      </c>
      <c r="J95" s="68" t="s">
        <v>4401</v>
      </c>
      <c r="K95" s="69" t="s">
        <v>68</v>
      </c>
      <c r="L95" s="69">
        <v>0.0</v>
      </c>
      <c r="M95" s="70">
        <v>45902.0</v>
      </c>
      <c r="N95" s="69" t="s">
        <v>139</v>
      </c>
      <c r="O95" s="67" t="s">
        <v>4402</v>
      </c>
      <c r="P95" s="67" t="s">
        <v>1139</v>
      </c>
      <c r="Q95" s="67" t="s">
        <v>73</v>
      </c>
      <c r="R95" s="67" t="s">
        <v>4403</v>
      </c>
      <c r="S95" s="67">
        <v>2023.0</v>
      </c>
      <c r="T95" s="67" t="s">
        <v>3938</v>
      </c>
      <c r="U95" s="67" t="s">
        <v>3938</v>
      </c>
      <c r="V95" s="67" t="s">
        <v>3939</v>
      </c>
      <c r="W95" s="69" t="s">
        <v>60</v>
      </c>
      <c r="X95" s="18" t="s">
        <v>3940</v>
      </c>
      <c r="AG95" s="71"/>
    </row>
    <row r="96">
      <c r="A96" s="46" t="s">
        <v>58</v>
      </c>
      <c r="B96" s="67" t="s">
        <v>4425</v>
      </c>
      <c r="C96" s="67" t="s">
        <v>4426</v>
      </c>
      <c r="D96" s="67" t="s">
        <v>3933</v>
      </c>
      <c r="E96" s="67" t="s">
        <v>283</v>
      </c>
      <c r="F96" s="68"/>
      <c r="G96" s="69" t="s">
        <v>60</v>
      </c>
      <c r="H96" s="69" t="s">
        <v>60</v>
      </c>
      <c r="I96" s="68" t="s">
        <v>4420</v>
      </c>
      <c r="J96" s="68" t="s">
        <v>4421</v>
      </c>
      <c r="K96" s="69" t="s">
        <v>68</v>
      </c>
      <c r="L96" s="69">
        <v>0.0</v>
      </c>
      <c r="M96" s="67">
        <v>5.0</v>
      </c>
      <c r="N96" s="69" t="s">
        <v>139</v>
      </c>
      <c r="O96" s="67" t="s">
        <v>1139</v>
      </c>
      <c r="P96" s="67" t="s">
        <v>1139</v>
      </c>
      <c r="Q96" s="67" t="s">
        <v>73</v>
      </c>
      <c r="R96" s="67" t="s">
        <v>4422</v>
      </c>
      <c r="S96" s="67">
        <v>2024.0</v>
      </c>
      <c r="T96" s="67" t="s">
        <v>3938</v>
      </c>
      <c r="U96" s="67" t="s">
        <v>3938</v>
      </c>
      <c r="V96" s="67" t="s">
        <v>4427</v>
      </c>
      <c r="W96" s="69" t="s">
        <v>60</v>
      </c>
      <c r="X96" s="18" t="s">
        <v>3940</v>
      </c>
      <c r="Y96" s="74"/>
      <c r="Z96" s="74"/>
      <c r="AA96" s="74"/>
      <c r="AB96" s="74"/>
      <c r="AC96" s="74"/>
      <c r="AD96" s="74"/>
      <c r="AE96" s="74"/>
      <c r="AF96" s="74"/>
      <c r="AG96" s="71"/>
      <c r="AH96" s="74"/>
      <c r="AI96" s="74"/>
      <c r="AJ96" s="74"/>
      <c r="AK96" s="74"/>
      <c r="AL96" s="74"/>
      <c r="AM96" s="74"/>
      <c r="AN96" s="74"/>
      <c r="AO96" s="74"/>
      <c r="AP96" s="74"/>
      <c r="AQ96" s="74"/>
      <c r="AR96" s="74"/>
      <c r="AS96" s="74"/>
      <c r="AT96" s="74"/>
      <c r="AU96" s="74"/>
      <c r="AV96" s="74"/>
      <c r="AW96" s="74"/>
    </row>
    <row r="97">
      <c r="A97" s="46" t="s">
        <v>58</v>
      </c>
      <c r="B97" s="67" t="s">
        <v>4428</v>
      </c>
      <c r="C97" s="67" t="s">
        <v>4429</v>
      </c>
      <c r="D97" s="67" t="s">
        <v>3933</v>
      </c>
      <c r="E97" s="67" t="s">
        <v>292</v>
      </c>
      <c r="F97" s="68"/>
      <c r="G97" s="69" t="s">
        <v>60</v>
      </c>
      <c r="H97" s="69" t="s">
        <v>60</v>
      </c>
      <c r="I97" s="68" t="s">
        <v>4389</v>
      </c>
      <c r="J97" s="68" t="s">
        <v>4390</v>
      </c>
      <c r="K97" s="69" t="s">
        <v>68</v>
      </c>
      <c r="L97" s="69">
        <v>0.0</v>
      </c>
      <c r="M97" s="70">
        <v>45846.0</v>
      </c>
      <c r="N97" s="69" t="s">
        <v>226</v>
      </c>
      <c r="O97" s="67" t="s">
        <v>1139</v>
      </c>
      <c r="P97" s="67" t="s">
        <v>1139</v>
      </c>
      <c r="Q97" s="67" t="s">
        <v>73</v>
      </c>
      <c r="R97" s="67" t="s">
        <v>4391</v>
      </c>
      <c r="S97" s="67">
        <v>2025.0</v>
      </c>
      <c r="T97" s="67" t="s">
        <v>3938</v>
      </c>
      <c r="U97" s="67" t="s">
        <v>3938</v>
      </c>
      <c r="V97" s="67" t="s">
        <v>4430</v>
      </c>
      <c r="W97" s="69" t="s">
        <v>60</v>
      </c>
      <c r="X97" s="18" t="s">
        <v>3940</v>
      </c>
      <c r="AC97" s="72"/>
      <c r="AD97" s="72"/>
      <c r="AE97" s="72"/>
      <c r="AF97" s="72"/>
      <c r="AG97" s="73"/>
      <c r="AH97" s="72"/>
      <c r="AI97" s="72"/>
      <c r="AJ97" s="72"/>
      <c r="AK97" s="72"/>
      <c r="AL97" s="72"/>
      <c r="AM97" s="72"/>
      <c r="AN97" s="72"/>
      <c r="AO97" s="72"/>
      <c r="AP97" s="72"/>
      <c r="AQ97" s="72"/>
      <c r="AR97" s="72"/>
      <c r="AS97" s="72"/>
      <c r="AT97" s="72"/>
      <c r="AU97" s="72"/>
      <c r="AV97" s="72"/>
      <c r="AW97" s="72"/>
    </row>
    <row r="98">
      <c r="A98" s="46" t="s">
        <v>58</v>
      </c>
      <c r="B98" s="67" t="s">
        <v>4431</v>
      </c>
      <c r="C98" s="68" t="s">
        <v>4199</v>
      </c>
      <c r="D98" s="67" t="s">
        <v>3933</v>
      </c>
      <c r="E98" s="42" t="s">
        <v>62</v>
      </c>
      <c r="F98" s="68"/>
      <c r="G98" s="69" t="s">
        <v>60</v>
      </c>
      <c r="H98" s="69" t="s">
        <v>60</v>
      </c>
      <c r="I98" s="68" t="s">
        <v>4432</v>
      </c>
      <c r="J98" s="68" t="s">
        <v>4433</v>
      </c>
      <c r="K98" s="69" t="s">
        <v>68</v>
      </c>
      <c r="L98" s="20">
        <v>2.0</v>
      </c>
      <c r="M98" s="67" t="s">
        <v>4434</v>
      </c>
      <c r="N98" s="20" t="s">
        <v>4435</v>
      </c>
      <c r="O98" s="42" t="s">
        <v>4436</v>
      </c>
      <c r="P98" s="42" t="s">
        <v>827</v>
      </c>
      <c r="Q98" s="42" t="s">
        <v>73</v>
      </c>
      <c r="R98" s="67" t="s">
        <v>4203</v>
      </c>
      <c r="S98" s="67">
        <v>2023.0</v>
      </c>
      <c r="T98" s="42" t="s">
        <v>4204</v>
      </c>
      <c r="U98" s="68" t="s">
        <v>4205</v>
      </c>
      <c r="V98" s="42" t="s">
        <v>75</v>
      </c>
      <c r="W98" s="69" t="s">
        <v>60</v>
      </c>
      <c r="X98" s="18"/>
      <c r="AC98" s="72"/>
      <c r="AD98" s="72"/>
      <c r="AE98" s="72"/>
      <c r="AF98" s="72"/>
      <c r="AG98" s="73"/>
      <c r="AH98" s="72"/>
      <c r="AI98" s="72"/>
      <c r="AJ98" s="72"/>
      <c r="AK98" s="72"/>
      <c r="AL98" s="72"/>
      <c r="AM98" s="72"/>
      <c r="AN98" s="72"/>
      <c r="AO98" s="72"/>
      <c r="AP98" s="72"/>
      <c r="AQ98" s="72"/>
      <c r="AR98" s="72"/>
      <c r="AS98" s="72"/>
      <c r="AT98" s="72"/>
      <c r="AU98" s="72"/>
      <c r="AV98" s="72"/>
      <c r="AW98" s="72"/>
    </row>
    <row r="99">
      <c r="A99" s="46" t="s">
        <v>58</v>
      </c>
      <c r="B99" s="67" t="s">
        <v>4437</v>
      </c>
      <c r="C99" s="77" t="s">
        <v>4199</v>
      </c>
      <c r="D99" s="67" t="s">
        <v>3933</v>
      </c>
      <c r="E99" s="18" t="s">
        <v>62</v>
      </c>
      <c r="F99" s="68"/>
      <c r="G99" s="69" t="s">
        <v>60</v>
      </c>
      <c r="H99" s="69" t="s">
        <v>60</v>
      </c>
      <c r="I99" s="68" t="s">
        <v>4438</v>
      </c>
      <c r="J99" s="68" t="s">
        <v>4439</v>
      </c>
      <c r="K99" s="69" t="s">
        <v>68</v>
      </c>
      <c r="L99" s="18">
        <v>2.0</v>
      </c>
      <c r="M99" s="67" t="s">
        <v>4440</v>
      </c>
      <c r="N99" s="18" t="s">
        <v>4435</v>
      </c>
      <c r="O99" s="18" t="s">
        <v>4441</v>
      </c>
      <c r="P99" s="18" t="s">
        <v>827</v>
      </c>
      <c r="Q99" s="18" t="s">
        <v>73</v>
      </c>
      <c r="R99" s="46" t="s">
        <v>4203</v>
      </c>
      <c r="S99" s="46">
        <v>2023.0</v>
      </c>
      <c r="T99" s="18" t="s">
        <v>4204</v>
      </c>
      <c r="U99" s="77" t="s">
        <v>4205</v>
      </c>
      <c r="V99" s="18" t="s">
        <v>75</v>
      </c>
      <c r="W99" s="69" t="s">
        <v>60</v>
      </c>
      <c r="X99" s="18"/>
      <c r="AA99" s="74"/>
      <c r="AB99" s="74"/>
      <c r="AC99" s="78"/>
      <c r="AD99" s="78"/>
      <c r="AE99" s="78"/>
      <c r="AF99" s="78"/>
      <c r="AG99" s="73"/>
      <c r="AH99" s="78"/>
      <c r="AI99" s="78"/>
      <c r="AJ99" s="78"/>
      <c r="AK99" s="78"/>
      <c r="AL99" s="78"/>
      <c r="AM99" s="78"/>
      <c r="AN99" s="78"/>
      <c r="AO99" s="78"/>
      <c r="AP99" s="78"/>
      <c r="AQ99" s="72"/>
      <c r="AR99" s="72"/>
      <c r="AS99" s="72"/>
      <c r="AT99" s="72"/>
      <c r="AU99" s="72"/>
      <c r="AV99" s="72"/>
      <c r="AW99" s="72"/>
    </row>
    <row r="100">
      <c r="A100" s="46" t="s">
        <v>58</v>
      </c>
      <c r="B100" s="67" t="s">
        <v>4442</v>
      </c>
      <c r="C100" s="77" t="s">
        <v>4199</v>
      </c>
      <c r="D100" s="67" t="s">
        <v>3933</v>
      </c>
      <c r="E100" s="18" t="s">
        <v>62</v>
      </c>
      <c r="F100" s="68"/>
      <c r="G100" s="69" t="s">
        <v>60</v>
      </c>
      <c r="H100" s="69" t="s">
        <v>60</v>
      </c>
      <c r="I100" s="68" t="s">
        <v>4443</v>
      </c>
      <c r="J100" s="68" t="s">
        <v>4444</v>
      </c>
      <c r="K100" s="69" t="s">
        <v>68</v>
      </c>
      <c r="L100" s="18">
        <v>2.0</v>
      </c>
      <c r="M100" s="67" t="s">
        <v>4445</v>
      </c>
      <c r="N100" s="18" t="s">
        <v>4435</v>
      </c>
      <c r="O100" s="18" t="s">
        <v>4446</v>
      </c>
      <c r="P100" s="18" t="s">
        <v>827</v>
      </c>
      <c r="Q100" s="18" t="s">
        <v>73</v>
      </c>
      <c r="R100" s="46" t="s">
        <v>4203</v>
      </c>
      <c r="S100" s="46">
        <v>2023.0</v>
      </c>
      <c r="T100" s="18" t="s">
        <v>4204</v>
      </c>
      <c r="U100" s="77" t="s">
        <v>4205</v>
      </c>
      <c r="V100" s="18" t="s">
        <v>75</v>
      </c>
      <c r="W100" s="69" t="s">
        <v>60</v>
      </c>
      <c r="X100" s="18"/>
      <c r="AA100" s="74"/>
      <c r="AB100" s="74"/>
      <c r="AC100" s="78"/>
      <c r="AD100" s="78"/>
      <c r="AE100" s="78"/>
      <c r="AF100" s="78"/>
      <c r="AG100" s="73"/>
      <c r="AH100" s="78"/>
      <c r="AI100" s="78"/>
      <c r="AJ100" s="78"/>
      <c r="AK100" s="78"/>
      <c r="AL100" s="78"/>
      <c r="AM100" s="78"/>
      <c r="AN100" s="78"/>
      <c r="AO100" s="78"/>
      <c r="AP100" s="78"/>
      <c r="AQ100" s="72"/>
      <c r="AR100" s="72"/>
      <c r="AS100" s="72"/>
      <c r="AT100" s="72"/>
      <c r="AU100" s="72"/>
      <c r="AV100" s="72"/>
      <c r="AW100" s="72"/>
    </row>
    <row r="101">
      <c r="A101" s="46" t="s">
        <v>58</v>
      </c>
      <c r="B101" s="67" t="s">
        <v>4447</v>
      </c>
      <c r="C101" s="77" t="s">
        <v>4199</v>
      </c>
      <c r="D101" s="67" t="s">
        <v>3933</v>
      </c>
      <c r="E101" s="18" t="s">
        <v>62</v>
      </c>
      <c r="F101" s="68"/>
      <c r="G101" s="69" t="s">
        <v>60</v>
      </c>
      <c r="H101" s="69" t="s">
        <v>60</v>
      </c>
      <c r="I101" s="68" t="s">
        <v>4448</v>
      </c>
      <c r="J101" s="68" t="s">
        <v>4449</v>
      </c>
      <c r="K101" s="69" t="s">
        <v>68</v>
      </c>
      <c r="L101" s="18">
        <v>2.0</v>
      </c>
      <c r="M101" s="67" t="s">
        <v>4450</v>
      </c>
      <c r="N101" s="18" t="s">
        <v>226</v>
      </c>
      <c r="O101" s="18" t="s">
        <v>4451</v>
      </c>
      <c r="P101" s="18" t="s">
        <v>4452</v>
      </c>
      <c r="Q101" s="18" t="s">
        <v>73</v>
      </c>
      <c r="R101" s="79" t="s">
        <v>4453</v>
      </c>
      <c r="S101" s="79" t="s">
        <v>1364</v>
      </c>
      <c r="T101" s="79" t="s">
        <v>4205</v>
      </c>
      <c r="U101" s="77" t="s">
        <v>4205</v>
      </c>
      <c r="V101" s="18" t="s">
        <v>4454</v>
      </c>
      <c r="W101" s="69" t="s">
        <v>60</v>
      </c>
      <c r="X101" s="18"/>
      <c r="AA101" s="74"/>
      <c r="AB101" s="74"/>
      <c r="AC101" s="78"/>
      <c r="AD101" s="78"/>
      <c r="AE101" s="78"/>
      <c r="AF101" s="78"/>
      <c r="AG101" s="73"/>
      <c r="AH101" s="78"/>
      <c r="AI101" s="78"/>
      <c r="AJ101" s="78"/>
      <c r="AK101" s="78"/>
      <c r="AL101" s="78"/>
      <c r="AM101" s="78"/>
      <c r="AN101" s="78"/>
      <c r="AO101" s="78"/>
      <c r="AP101" s="78"/>
      <c r="AQ101" s="72"/>
      <c r="AR101" s="72"/>
      <c r="AS101" s="72"/>
      <c r="AT101" s="72"/>
      <c r="AU101" s="72"/>
      <c r="AV101" s="72"/>
      <c r="AW101" s="72"/>
    </row>
    <row r="102">
      <c r="A102" s="46" t="s">
        <v>58</v>
      </c>
      <c r="B102" s="67" t="s">
        <v>4455</v>
      </c>
      <c r="C102" s="77" t="s">
        <v>4199</v>
      </c>
      <c r="D102" s="67" t="s">
        <v>3933</v>
      </c>
      <c r="E102" s="18" t="s">
        <v>62</v>
      </c>
      <c r="F102" s="68"/>
      <c r="G102" s="69" t="s">
        <v>60</v>
      </c>
      <c r="H102" s="69" t="s">
        <v>60</v>
      </c>
      <c r="I102" s="68" t="s">
        <v>4456</v>
      </c>
      <c r="J102" s="68" t="s">
        <v>4457</v>
      </c>
      <c r="K102" s="69" t="s">
        <v>68</v>
      </c>
      <c r="L102" s="18">
        <v>2.0</v>
      </c>
      <c r="M102" s="67">
        <v>20.0</v>
      </c>
      <c r="N102" s="18" t="s">
        <v>4435</v>
      </c>
      <c r="O102" s="46" t="s">
        <v>4458</v>
      </c>
      <c r="P102" s="18" t="s">
        <v>752</v>
      </c>
      <c r="Q102" s="18" t="s">
        <v>73</v>
      </c>
      <c r="R102" s="46" t="s">
        <v>4203</v>
      </c>
      <c r="S102" s="46">
        <v>2023.0</v>
      </c>
      <c r="T102" s="18" t="s">
        <v>4204</v>
      </c>
      <c r="U102" s="77" t="s">
        <v>4205</v>
      </c>
      <c r="V102" s="18" t="s">
        <v>4459</v>
      </c>
      <c r="W102" s="69" t="s">
        <v>60</v>
      </c>
      <c r="X102" s="18"/>
      <c r="AA102" s="74"/>
      <c r="AB102" s="74"/>
      <c r="AC102" s="78"/>
      <c r="AD102" s="78"/>
      <c r="AE102" s="78"/>
      <c r="AF102" s="78"/>
      <c r="AG102" s="73"/>
      <c r="AH102" s="78"/>
      <c r="AI102" s="78"/>
      <c r="AJ102" s="78"/>
      <c r="AK102" s="78"/>
      <c r="AL102" s="78"/>
      <c r="AM102" s="78"/>
      <c r="AN102" s="78"/>
      <c r="AO102" s="78"/>
      <c r="AP102" s="78"/>
      <c r="AQ102" s="72"/>
      <c r="AR102" s="72"/>
      <c r="AS102" s="72"/>
      <c r="AT102" s="72"/>
      <c r="AU102" s="72"/>
      <c r="AV102" s="72"/>
      <c r="AW102" s="72"/>
    </row>
    <row r="103">
      <c r="A103" s="46" t="s">
        <v>58</v>
      </c>
      <c r="B103" s="67" t="s">
        <v>4460</v>
      </c>
      <c r="C103" s="77" t="s">
        <v>4199</v>
      </c>
      <c r="D103" s="67" t="s">
        <v>3933</v>
      </c>
      <c r="E103" s="18" t="s">
        <v>62</v>
      </c>
      <c r="F103" s="68"/>
      <c r="G103" s="69" t="s">
        <v>60</v>
      </c>
      <c r="H103" s="69" t="s">
        <v>60</v>
      </c>
      <c r="I103" s="68" t="s">
        <v>4461</v>
      </c>
      <c r="J103" s="68" t="s">
        <v>4462</v>
      </c>
      <c r="K103" s="69" t="s">
        <v>68</v>
      </c>
      <c r="L103" s="18">
        <v>2.0</v>
      </c>
      <c r="M103" s="67" t="s">
        <v>3050</v>
      </c>
      <c r="N103" s="18" t="s">
        <v>4435</v>
      </c>
      <c r="O103" s="18" t="s">
        <v>4463</v>
      </c>
      <c r="P103" s="18" t="s">
        <v>752</v>
      </c>
      <c r="Q103" s="18" t="s">
        <v>73</v>
      </c>
      <c r="R103" s="46" t="s">
        <v>4203</v>
      </c>
      <c r="S103" s="46">
        <v>2023.0</v>
      </c>
      <c r="T103" s="18" t="s">
        <v>4204</v>
      </c>
      <c r="U103" s="77" t="s">
        <v>4205</v>
      </c>
      <c r="V103" s="18" t="s">
        <v>75</v>
      </c>
      <c r="W103" s="69" t="s">
        <v>60</v>
      </c>
      <c r="X103" s="18"/>
      <c r="AA103" s="74"/>
      <c r="AB103" s="74"/>
      <c r="AC103" s="74"/>
      <c r="AD103" s="74"/>
      <c r="AE103" s="74"/>
      <c r="AF103" s="74"/>
      <c r="AG103" s="71"/>
      <c r="AH103" s="74"/>
      <c r="AI103" s="74"/>
      <c r="AJ103" s="74"/>
      <c r="AK103" s="74"/>
      <c r="AL103" s="74"/>
      <c r="AM103" s="74"/>
      <c r="AN103" s="74"/>
      <c r="AO103" s="74"/>
      <c r="AP103" s="74"/>
    </row>
    <row r="104">
      <c r="A104" s="46" t="s">
        <v>58</v>
      </c>
      <c r="B104" s="67" t="s">
        <v>4464</v>
      </c>
      <c r="C104" s="77" t="s">
        <v>4199</v>
      </c>
      <c r="D104" s="67" t="s">
        <v>3933</v>
      </c>
      <c r="E104" s="18" t="s">
        <v>62</v>
      </c>
      <c r="F104" s="68"/>
      <c r="G104" s="69" t="s">
        <v>60</v>
      </c>
      <c r="H104" s="69" t="s">
        <v>60</v>
      </c>
      <c r="I104" s="68" t="s">
        <v>4465</v>
      </c>
      <c r="J104" s="68" t="s">
        <v>4466</v>
      </c>
      <c r="K104" s="69" t="s">
        <v>68</v>
      </c>
      <c r="L104" s="18">
        <v>2.0</v>
      </c>
      <c r="M104" s="67">
        <v>4.0</v>
      </c>
      <c r="N104" s="46" t="s">
        <v>4467</v>
      </c>
      <c r="O104" s="18" t="s">
        <v>752</v>
      </c>
      <c r="P104" s="18" t="s">
        <v>752</v>
      </c>
      <c r="Q104" s="18" t="s">
        <v>73</v>
      </c>
      <c r="R104" s="46" t="s">
        <v>4203</v>
      </c>
      <c r="S104" s="46">
        <v>2023.0</v>
      </c>
      <c r="T104" s="18" t="s">
        <v>4204</v>
      </c>
      <c r="U104" s="77" t="s">
        <v>4205</v>
      </c>
      <c r="V104" s="18" t="s">
        <v>4468</v>
      </c>
      <c r="W104" s="69" t="s">
        <v>60</v>
      </c>
      <c r="X104" s="18"/>
      <c r="AA104" s="74"/>
      <c r="AB104" s="74"/>
      <c r="AC104" s="78"/>
      <c r="AD104" s="78"/>
      <c r="AE104" s="78"/>
      <c r="AF104" s="78"/>
      <c r="AG104" s="73"/>
      <c r="AH104" s="78"/>
      <c r="AI104" s="78"/>
      <c r="AJ104" s="78"/>
      <c r="AK104" s="78"/>
      <c r="AL104" s="78"/>
      <c r="AM104" s="78"/>
      <c r="AN104" s="78"/>
      <c r="AO104" s="78"/>
      <c r="AP104" s="78"/>
      <c r="AQ104" s="72"/>
      <c r="AR104" s="72"/>
      <c r="AS104" s="72"/>
      <c r="AT104" s="72"/>
      <c r="AU104" s="72"/>
      <c r="AV104" s="72"/>
      <c r="AW104" s="72"/>
    </row>
    <row r="105">
      <c r="A105" s="46" t="s">
        <v>58</v>
      </c>
      <c r="B105" s="67" t="s">
        <v>4469</v>
      </c>
      <c r="C105" s="69" t="s">
        <v>4470</v>
      </c>
      <c r="D105" s="67" t="s">
        <v>3933</v>
      </c>
      <c r="E105" s="46" t="s">
        <v>62</v>
      </c>
      <c r="F105" s="68"/>
      <c r="G105" s="69" t="s">
        <v>60</v>
      </c>
      <c r="H105" s="69" t="s">
        <v>60</v>
      </c>
      <c r="I105" s="68" t="s">
        <v>4471</v>
      </c>
      <c r="J105" s="68" t="s">
        <v>4472</v>
      </c>
      <c r="K105" s="69" t="s">
        <v>68</v>
      </c>
      <c r="L105" s="46">
        <v>0.0</v>
      </c>
      <c r="M105" s="67">
        <v>119.0</v>
      </c>
      <c r="N105" s="46" t="s">
        <v>139</v>
      </c>
      <c r="O105" s="46" t="s">
        <v>4473</v>
      </c>
      <c r="P105" s="46" t="s">
        <v>772</v>
      </c>
      <c r="Q105" s="46" t="s">
        <v>73</v>
      </c>
      <c r="R105" s="46" t="s">
        <v>4239</v>
      </c>
      <c r="S105" s="46">
        <v>2024.0</v>
      </c>
      <c r="T105" s="46" t="s">
        <v>4240</v>
      </c>
      <c r="U105" s="69" t="s">
        <v>3952</v>
      </c>
      <c r="V105" s="46" t="s">
        <v>3974</v>
      </c>
      <c r="W105" s="69" t="s">
        <v>60</v>
      </c>
      <c r="X105" s="18" t="s">
        <v>3953</v>
      </c>
      <c r="AA105" s="74"/>
      <c r="AB105" s="74"/>
      <c r="AC105" s="78"/>
      <c r="AD105" s="78"/>
      <c r="AE105" s="78"/>
      <c r="AF105" s="78"/>
      <c r="AG105" s="73"/>
      <c r="AH105" s="78"/>
      <c r="AI105" s="78"/>
      <c r="AJ105" s="78"/>
      <c r="AK105" s="78"/>
      <c r="AL105" s="78"/>
      <c r="AM105" s="78"/>
      <c r="AN105" s="78"/>
      <c r="AO105" s="78"/>
      <c r="AP105" s="78"/>
      <c r="AQ105" s="72"/>
      <c r="AR105" s="72"/>
      <c r="AS105" s="72"/>
      <c r="AT105" s="72"/>
      <c r="AU105" s="72"/>
      <c r="AV105" s="72"/>
      <c r="AW105" s="72"/>
    </row>
    <row r="106">
      <c r="A106" s="46" t="s">
        <v>58</v>
      </c>
      <c r="B106" s="67" t="s">
        <v>4474</v>
      </c>
      <c r="C106" s="69" t="s">
        <v>4475</v>
      </c>
      <c r="D106" s="67" t="s">
        <v>3933</v>
      </c>
      <c r="E106" s="46" t="s">
        <v>62</v>
      </c>
      <c r="F106" s="68"/>
      <c r="G106" s="69" t="s">
        <v>60</v>
      </c>
      <c r="H106" s="69" t="s">
        <v>60</v>
      </c>
      <c r="I106" s="68" t="s">
        <v>4476</v>
      </c>
      <c r="J106" s="68" t="s">
        <v>4477</v>
      </c>
      <c r="K106" s="69" t="s">
        <v>68</v>
      </c>
      <c r="L106" s="46">
        <v>0.0</v>
      </c>
      <c r="M106" s="67" t="s">
        <v>4478</v>
      </c>
      <c r="N106" s="46" t="s">
        <v>139</v>
      </c>
      <c r="O106" s="46" t="s">
        <v>4479</v>
      </c>
      <c r="P106" s="46" t="s">
        <v>4480</v>
      </c>
      <c r="Q106" s="46" t="s">
        <v>73</v>
      </c>
      <c r="R106" s="46" t="s">
        <v>4481</v>
      </c>
      <c r="S106" s="46">
        <v>2024.0</v>
      </c>
      <c r="T106" s="46" t="s">
        <v>4482</v>
      </c>
      <c r="U106" s="69" t="s">
        <v>3952</v>
      </c>
      <c r="V106" s="46" t="s">
        <v>3939</v>
      </c>
      <c r="W106" s="69" t="s">
        <v>60</v>
      </c>
      <c r="X106" s="18" t="s">
        <v>3953</v>
      </c>
      <c r="AA106" s="74"/>
      <c r="AB106" s="74"/>
      <c r="AC106" s="78"/>
      <c r="AD106" s="78"/>
      <c r="AE106" s="78"/>
      <c r="AF106" s="78"/>
      <c r="AG106" s="73"/>
      <c r="AH106" s="78"/>
      <c r="AI106" s="78"/>
      <c r="AJ106" s="78"/>
      <c r="AK106" s="78"/>
      <c r="AL106" s="78"/>
      <c r="AM106" s="78"/>
      <c r="AN106" s="78"/>
      <c r="AO106" s="78"/>
      <c r="AP106" s="78"/>
      <c r="AQ106" s="72"/>
      <c r="AR106" s="72"/>
      <c r="AS106" s="72"/>
      <c r="AT106" s="72"/>
      <c r="AU106" s="72"/>
      <c r="AV106" s="72"/>
      <c r="AW106" s="72"/>
    </row>
    <row r="107">
      <c r="A107" s="46" t="s">
        <v>58</v>
      </c>
      <c r="B107" s="67" t="s">
        <v>4483</v>
      </c>
      <c r="C107" s="69" t="s">
        <v>4484</v>
      </c>
      <c r="D107" s="67" t="s">
        <v>3933</v>
      </c>
      <c r="E107" s="46" t="s">
        <v>62</v>
      </c>
      <c r="F107" s="68"/>
      <c r="G107" s="69" t="s">
        <v>60</v>
      </c>
      <c r="H107" s="69" t="s">
        <v>60</v>
      </c>
      <c r="I107" s="68" t="s">
        <v>4485</v>
      </c>
      <c r="J107" s="68" t="s">
        <v>4486</v>
      </c>
      <c r="K107" s="69" t="s">
        <v>68</v>
      </c>
      <c r="L107" s="46">
        <v>0.0</v>
      </c>
      <c r="M107" s="67">
        <v>546.0</v>
      </c>
      <c r="N107" s="46" t="s">
        <v>139</v>
      </c>
      <c r="O107" s="46" t="s">
        <v>4487</v>
      </c>
      <c r="P107" s="46" t="s">
        <v>4480</v>
      </c>
      <c r="Q107" s="46" t="s">
        <v>73</v>
      </c>
      <c r="R107" s="46" t="s">
        <v>4488</v>
      </c>
      <c r="S107" s="46">
        <v>2024.0</v>
      </c>
      <c r="T107" s="46" t="s">
        <v>4489</v>
      </c>
      <c r="U107" s="69" t="s">
        <v>3952</v>
      </c>
      <c r="V107" s="46" t="s">
        <v>3939</v>
      </c>
      <c r="W107" s="69" t="s">
        <v>60</v>
      </c>
      <c r="X107" s="18" t="s">
        <v>3953</v>
      </c>
      <c r="AA107" s="74"/>
      <c r="AB107" s="74"/>
      <c r="AC107" s="78"/>
      <c r="AD107" s="78"/>
      <c r="AE107" s="78"/>
      <c r="AF107" s="78"/>
      <c r="AG107" s="73"/>
      <c r="AH107" s="78"/>
      <c r="AI107" s="78"/>
      <c r="AJ107" s="78"/>
      <c r="AK107" s="78"/>
      <c r="AL107" s="78"/>
      <c r="AM107" s="78"/>
      <c r="AN107" s="78"/>
      <c r="AO107" s="78"/>
      <c r="AP107" s="78"/>
      <c r="AQ107" s="72"/>
      <c r="AR107" s="72"/>
      <c r="AS107" s="72"/>
      <c r="AT107" s="72"/>
      <c r="AU107" s="72"/>
      <c r="AV107" s="72"/>
      <c r="AW107" s="72"/>
    </row>
    <row r="108">
      <c r="A108" s="46" t="s">
        <v>58</v>
      </c>
      <c r="B108" s="67" t="s">
        <v>4490</v>
      </c>
      <c r="C108" s="77" t="s">
        <v>4199</v>
      </c>
      <c r="D108" s="67" t="s">
        <v>3933</v>
      </c>
      <c r="E108" s="18" t="s">
        <v>62</v>
      </c>
      <c r="F108" s="68"/>
      <c r="G108" s="69" t="s">
        <v>60</v>
      </c>
      <c r="H108" s="69" t="s">
        <v>60</v>
      </c>
      <c r="I108" s="68" t="s">
        <v>4491</v>
      </c>
      <c r="J108" s="68" t="s">
        <v>4492</v>
      </c>
      <c r="K108" s="69" t="s">
        <v>68</v>
      </c>
      <c r="L108" s="18">
        <v>2.0</v>
      </c>
      <c r="M108" s="67" t="s">
        <v>4493</v>
      </c>
      <c r="N108" s="18" t="s">
        <v>922</v>
      </c>
      <c r="O108" s="18" t="s">
        <v>4494</v>
      </c>
      <c r="P108" s="18" t="s">
        <v>4495</v>
      </c>
      <c r="Q108" s="18" t="s">
        <v>73</v>
      </c>
      <c r="R108" s="46" t="s">
        <v>4203</v>
      </c>
      <c r="S108" s="46">
        <v>2023.0</v>
      </c>
      <c r="T108" s="18" t="s">
        <v>4204</v>
      </c>
      <c r="U108" s="77" t="s">
        <v>4205</v>
      </c>
      <c r="V108" s="18" t="s">
        <v>75</v>
      </c>
      <c r="W108" s="69" t="s">
        <v>60</v>
      </c>
      <c r="X108" s="18"/>
      <c r="AA108" s="74"/>
      <c r="AB108" s="74"/>
      <c r="AC108" s="74"/>
      <c r="AD108" s="74"/>
      <c r="AE108" s="74"/>
      <c r="AF108" s="74"/>
      <c r="AG108" s="71"/>
      <c r="AH108" s="74"/>
      <c r="AI108" s="74"/>
      <c r="AJ108" s="74"/>
      <c r="AK108" s="74"/>
      <c r="AL108" s="74"/>
      <c r="AM108" s="74"/>
      <c r="AN108" s="74"/>
      <c r="AO108" s="74"/>
      <c r="AP108" s="74"/>
      <c r="AR108" s="72"/>
      <c r="AS108" s="72"/>
      <c r="AT108" s="72"/>
      <c r="AU108" s="72"/>
      <c r="AV108" s="72"/>
      <c r="AW108" s="72"/>
    </row>
    <row r="109">
      <c r="A109" s="46" t="s">
        <v>58</v>
      </c>
      <c r="B109" s="67" t="s">
        <v>4496</v>
      </c>
      <c r="C109" s="77" t="s">
        <v>4199</v>
      </c>
      <c r="D109" s="67" t="s">
        <v>3933</v>
      </c>
      <c r="E109" s="20" t="s">
        <v>62</v>
      </c>
      <c r="F109" s="68"/>
      <c r="G109" s="69" t="s">
        <v>60</v>
      </c>
      <c r="H109" s="69" t="s">
        <v>60</v>
      </c>
      <c r="I109" s="68" t="s">
        <v>4497</v>
      </c>
      <c r="J109" s="68" t="s">
        <v>4498</v>
      </c>
      <c r="K109" s="69" t="s">
        <v>68</v>
      </c>
      <c r="L109" s="20">
        <v>2.0</v>
      </c>
      <c r="M109" s="67" t="s">
        <v>4499</v>
      </c>
      <c r="N109" s="20" t="s">
        <v>226</v>
      </c>
      <c r="O109" s="20" t="s">
        <v>4500</v>
      </c>
      <c r="P109" s="20" t="s">
        <v>4501</v>
      </c>
      <c r="Q109" s="18" t="s">
        <v>73</v>
      </c>
      <c r="R109" s="69" t="s">
        <v>4502</v>
      </c>
      <c r="S109" s="69">
        <v>2021.0</v>
      </c>
      <c r="T109" s="20" t="s">
        <v>4204</v>
      </c>
      <c r="U109" s="77" t="s">
        <v>4205</v>
      </c>
      <c r="V109" s="20" t="s">
        <v>2061</v>
      </c>
      <c r="W109" s="69" t="s">
        <v>60</v>
      </c>
      <c r="X109" s="18"/>
      <c r="AG109" s="71"/>
      <c r="AR109" s="72"/>
      <c r="AS109" s="72"/>
      <c r="AT109" s="72"/>
      <c r="AU109" s="72"/>
      <c r="AV109" s="72"/>
      <c r="AW109" s="72"/>
    </row>
    <row r="110">
      <c r="A110" s="46" t="s">
        <v>58</v>
      </c>
      <c r="B110" s="67" t="s">
        <v>4503</v>
      </c>
      <c r="C110" s="69" t="s">
        <v>4504</v>
      </c>
      <c r="D110" s="67" t="s">
        <v>3933</v>
      </c>
      <c r="E110" s="69" t="s">
        <v>62</v>
      </c>
      <c r="F110" s="68"/>
      <c r="G110" s="69" t="s">
        <v>60</v>
      </c>
      <c r="H110" s="69" t="s">
        <v>60</v>
      </c>
      <c r="I110" s="68" t="s">
        <v>4505</v>
      </c>
      <c r="J110" s="68" t="s">
        <v>4506</v>
      </c>
      <c r="K110" s="69" t="s">
        <v>68</v>
      </c>
      <c r="L110" s="69">
        <v>0.0</v>
      </c>
      <c r="M110" s="67">
        <v>219.0</v>
      </c>
      <c r="N110" s="69" t="s">
        <v>139</v>
      </c>
      <c r="O110" s="69" t="s">
        <v>4507</v>
      </c>
      <c r="P110" s="69" t="s">
        <v>410</v>
      </c>
      <c r="Q110" s="69" t="s">
        <v>73</v>
      </c>
      <c r="R110" s="69" t="s">
        <v>4508</v>
      </c>
      <c r="S110" s="69">
        <v>2024.0</v>
      </c>
      <c r="T110" s="69" t="s">
        <v>4489</v>
      </c>
      <c r="U110" s="69" t="s">
        <v>3952</v>
      </c>
      <c r="V110" s="69" t="s">
        <v>3939</v>
      </c>
      <c r="W110" s="69" t="s">
        <v>60</v>
      </c>
      <c r="X110" s="18" t="s">
        <v>3953</v>
      </c>
      <c r="AC110" s="72"/>
      <c r="AD110" s="72"/>
      <c r="AE110" s="72"/>
      <c r="AF110" s="72"/>
      <c r="AG110" s="73"/>
      <c r="AH110" s="72"/>
      <c r="AI110" s="72"/>
      <c r="AJ110" s="72"/>
      <c r="AK110" s="72"/>
      <c r="AL110" s="72"/>
      <c r="AM110" s="72"/>
      <c r="AN110" s="72"/>
      <c r="AO110" s="72"/>
      <c r="AP110" s="72"/>
      <c r="AQ110" s="72"/>
      <c r="AR110" s="72"/>
      <c r="AS110" s="72"/>
      <c r="AT110" s="72"/>
      <c r="AU110" s="72"/>
      <c r="AV110" s="72"/>
      <c r="AW110" s="72"/>
    </row>
    <row r="111">
      <c r="A111" s="15"/>
      <c r="B111" s="6"/>
      <c r="C111" s="7"/>
      <c r="D111" s="6"/>
      <c r="E111" s="7"/>
      <c r="F111" s="8"/>
      <c r="G111" s="7"/>
      <c r="H111" s="7"/>
      <c r="I111" s="8"/>
      <c r="J111" s="8"/>
      <c r="K111" s="7"/>
      <c r="L111" s="7"/>
      <c r="M111" s="6"/>
      <c r="N111" s="7"/>
      <c r="O111" s="7"/>
      <c r="P111" s="7"/>
      <c r="Q111" s="7"/>
      <c r="R111" s="7"/>
      <c r="S111" s="7"/>
      <c r="T111" s="7"/>
      <c r="U111" s="7"/>
      <c r="V111" s="7"/>
      <c r="W111" s="7"/>
      <c r="X111" s="18"/>
      <c r="AG111" s="80"/>
    </row>
    <row r="112">
      <c r="A112" s="15"/>
      <c r="B112" s="6"/>
      <c r="C112" s="7"/>
      <c r="D112" s="6"/>
      <c r="E112" s="7"/>
      <c r="F112" s="8"/>
      <c r="G112" s="7"/>
      <c r="H112" s="7"/>
      <c r="I112" s="8"/>
      <c r="J112" s="8"/>
      <c r="K112" s="7"/>
      <c r="L112" s="7"/>
      <c r="M112" s="6"/>
      <c r="N112" s="7"/>
      <c r="O112" s="7"/>
      <c r="P112" s="7"/>
      <c r="Q112" s="7"/>
      <c r="R112" s="7"/>
      <c r="S112" s="7"/>
      <c r="T112" s="7"/>
      <c r="U112" s="7"/>
      <c r="V112" s="7"/>
      <c r="W112" s="7"/>
      <c r="X112" s="18"/>
      <c r="AG112" s="80"/>
    </row>
    <row r="113">
      <c r="A113" s="15"/>
      <c r="B113" s="6"/>
      <c r="C113" s="7"/>
      <c r="D113" s="6"/>
      <c r="E113" s="7"/>
      <c r="F113" s="8"/>
      <c r="G113" s="7"/>
      <c r="H113" s="7"/>
      <c r="I113" s="8"/>
      <c r="J113" s="8"/>
      <c r="K113" s="7"/>
      <c r="L113" s="7"/>
      <c r="M113" s="6"/>
      <c r="N113" s="7"/>
      <c r="O113" s="7"/>
      <c r="P113" s="7"/>
      <c r="Q113" s="7"/>
      <c r="R113" s="7"/>
      <c r="S113" s="7"/>
      <c r="T113" s="7"/>
      <c r="U113" s="7"/>
      <c r="V113" s="7"/>
      <c r="W113" s="7"/>
      <c r="X113" s="18"/>
      <c r="AG113" s="80"/>
    </row>
    <row r="114">
      <c r="A114" s="15"/>
      <c r="B114" s="6"/>
      <c r="C114" s="7"/>
      <c r="D114" s="6"/>
      <c r="E114" s="7"/>
      <c r="F114" s="8"/>
      <c r="G114" s="7"/>
      <c r="H114" s="7"/>
      <c r="I114" s="8"/>
      <c r="J114" s="8"/>
      <c r="K114" s="7"/>
      <c r="L114" s="7"/>
      <c r="M114" s="6"/>
      <c r="N114" s="7"/>
      <c r="O114" s="7"/>
      <c r="P114" s="7"/>
      <c r="Q114" s="7"/>
      <c r="R114" s="7"/>
      <c r="S114" s="7"/>
      <c r="T114" s="7"/>
      <c r="U114" s="7"/>
      <c r="V114" s="7"/>
      <c r="W114" s="7"/>
      <c r="X114" s="18"/>
      <c r="AG114" s="80"/>
    </row>
    <row r="115">
      <c r="A115" s="15"/>
      <c r="B115" s="6"/>
      <c r="C115" s="7"/>
      <c r="D115" s="6"/>
      <c r="E115" s="7"/>
      <c r="F115" s="8"/>
      <c r="G115" s="7"/>
      <c r="H115" s="7"/>
      <c r="I115" s="8"/>
      <c r="J115" s="8"/>
      <c r="K115" s="7"/>
      <c r="L115" s="7"/>
      <c r="M115" s="6"/>
      <c r="N115" s="7"/>
      <c r="O115" s="7"/>
      <c r="P115" s="7"/>
      <c r="Q115" s="18"/>
      <c r="R115" s="7"/>
      <c r="S115" s="7"/>
      <c r="T115" s="7"/>
      <c r="U115" s="7"/>
      <c r="V115" s="7"/>
      <c r="W115" s="7"/>
      <c r="X115" s="18"/>
      <c r="AG115" s="80"/>
    </row>
    <row r="116">
      <c r="A116" s="15"/>
      <c r="B116" s="6"/>
      <c r="C116" s="7"/>
      <c r="D116" s="6"/>
      <c r="E116" s="7"/>
      <c r="F116" s="8"/>
      <c r="G116" s="7"/>
      <c r="H116" s="7"/>
      <c r="I116" s="8"/>
      <c r="J116" s="8"/>
      <c r="K116" s="7"/>
      <c r="L116" s="7"/>
      <c r="M116" s="6"/>
      <c r="N116" s="7"/>
      <c r="O116" s="7"/>
      <c r="P116" s="7"/>
      <c r="Q116" s="7"/>
      <c r="R116" s="7"/>
      <c r="S116" s="7"/>
      <c r="T116" s="7"/>
      <c r="U116" s="7"/>
      <c r="V116" s="7"/>
      <c r="W116" s="7"/>
      <c r="X116" s="18"/>
      <c r="AG116" s="80"/>
    </row>
    <row r="117">
      <c r="A117" s="15"/>
      <c r="B117" s="6"/>
      <c r="C117" s="7"/>
      <c r="D117" s="6"/>
      <c r="E117" s="7"/>
      <c r="F117" s="8"/>
      <c r="G117" s="7"/>
      <c r="H117" s="7"/>
      <c r="I117" s="8"/>
      <c r="J117" s="8"/>
      <c r="K117" s="7"/>
      <c r="L117" s="7"/>
      <c r="M117" s="6"/>
      <c r="N117" s="7"/>
      <c r="O117" s="7"/>
      <c r="P117" s="7"/>
      <c r="Q117" s="18"/>
      <c r="R117" s="7"/>
      <c r="S117" s="7"/>
      <c r="T117" s="7"/>
      <c r="U117" s="7"/>
      <c r="V117" s="7"/>
      <c r="W117" s="7"/>
      <c r="X117" s="18"/>
      <c r="AG117" s="80"/>
    </row>
    <row r="118">
      <c r="A118" s="15"/>
      <c r="B118" s="6"/>
      <c r="C118" s="7"/>
      <c r="D118" s="6"/>
      <c r="E118" s="7"/>
      <c r="F118" s="8"/>
      <c r="G118" s="7"/>
      <c r="H118" s="7"/>
      <c r="I118" s="8"/>
      <c r="J118" s="8"/>
      <c r="K118" s="7"/>
      <c r="L118" s="7"/>
      <c r="M118" s="6"/>
      <c r="N118" s="7"/>
      <c r="O118" s="7"/>
      <c r="P118" s="7"/>
      <c r="Q118" s="7"/>
      <c r="R118" s="7"/>
      <c r="S118" s="7"/>
      <c r="T118" s="7"/>
      <c r="U118" s="7"/>
      <c r="V118" s="7"/>
      <c r="W118" s="7"/>
      <c r="X118" s="18"/>
      <c r="AG118" s="80"/>
    </row>
    <row r="119">
      <c r="A119" s="15"/>
      <c r="B119" s="6"/>
      <c r="C119" s="7"/>
      <c r="D119" s="6"/>
      <c r="E119" s="7"/>
      <c r="F119" s="8"/>
      <c r="G119" s="7"/>
      <c r="H119" s="7"/>
      <c r="I119" s="8"/>
      <c r="J119" s="8"/>
      <c r="K119" s="7"/>
      <c r="L119" s="7"/>
      <c r="M119" s="6"/>
      <c r="N119" s="7"/>
      <c r="O119" s="7"/>
      <c r="P119" s="7"/>
      <c r="Q119" s="7"/>
      <c r="R119" s="7"/>
      <c r="S119" s="7"/>
      <c r="T119" s="7"/>
      <c r="U119" s="7"/>
      <c r="V119" s="7"/>
      <c r="W119" s="7"/>
      <c r="X119" s="18"/>
      <c r="AG119" s="80"/>
    </row>
    <row r="120">
      <c r="A120" s="15"/>
      <c r="B120" s="6"/>
      <c r="C120" s="7"/>
      <c r="D120" s="6"/>
      <c r="E120" s="7"/>
      <c r="F120" s="8"/>
      <c r="G120" s="7"/>
      <c r="H120" s="7"/>
      <c r="I120" s="8"/>
      <c r="J120" s="8"/>
      <c r="K120" s="7"/>
      <c r="L120" s="7"/>
      <c r="M120" s="6"/>
      <c r="N120" s="7"/>
      <c r="O120" s="7"/>
      <c r="P120" s="7"/>
      <c r="Q120" s="7"/>
      <c r="R120" s="7"/>
      <c r="S120" s="7"/>
      <c r="T120" s="7"/>
      <c r="U120" s="7"/>
      <c r="V120" s="7"/>
      <c r="W120" s="7"/>
      <c r="X120" s="18"/>
      <c r="AG120" s="80"/>
    </row>
    <row r="121">
      <c r="A121" s="15"/>
      <c r="B121" s="6"/>
      <c r="C121" s="7"/>
      <c r="D121" s="6"/>
      <c r="E121" s="7"/>
      <c r="F121" s="8"/>
      <c r="G121" s="7"/>
      <c r="H121" s="7"/>
      <c r="I121" s="8"/>
      <c r="J121" s="8"/>
      <c r="K121" s="7"/>
      <c r="L121" s="7"/>
      <c r="M121" s="6"/>
      <c r="N121" s="7"/>
      <c r="O121" s="7"/>
      <c r="P121" s="7"/>
      <c r="Q121" s="7"/>
      <c r="R121" s="7"/>
      <c r="S121" s="7"/>
      <c r="T121" s="7"/>
      <c r="U121" s="7"/>
      <c r="V121" s="7"/>
      <c r="W121" s="7"/>
      <c r="X121" s="18"/>
      <c r="AG121" s="80"/>
    </row>
    <row r="122">
      <c r="A122" s="15"/>
      <c r="B122" s="6"/>
      <c r="C122" s="7"/>
      <c r="D122" s="6"/>
      <c r="E122" s="7"/>
      <c r="F122" s="8"/>
      <c r="G122" s="7"/>
      <c r="H122" s="7"/>
      <c r="I122" s="8"/>
      <c r="J122" s="8"/>
      <c r="K122" s="7"/>
      <c r="L122" s="7"/>
      <c r="M122" s="6"/>
      <c r="N122" s="7"/>
      <c r="O122" s="7"/>
      <c r="P122" s="7"/>
      <c r="Q122" s="7"/>
      <c r="R122" s="7"/>
      <c r="S122" s="7"/>
      <c r="T122" s="7"/>
      <c r="U122" s="7"/>
      <c r="V122" s="7"/>
      <c r="W122" s="7"/>
      <c r="X122" s="18"/>
      <c r="AG122" s="80"/>
    </row>
    <row r="123">
      <c r="A123" s="15"/>
      <c r="B123" s="6"/>
      <c r="C123" s="7"/>
      <c r="D123" s="6"/>
      <c r="E123" s="7"/>
      <c r="F123" s="8"/>
      <c r="G123" s="7"/>
      <c r="H123" s="7"/>
      <c r="I123" s="8"/>
      <c r="J123" s="8"/>
      <c r="K123" s="7"/>
      <c r="L123" s="7"/>
      <c r="M123" s="6"/>
      <c r="N123" s="7"/>
      <c r="O123" s="7"/>
      <c r="P123" s="7"/>
      <c r="Q123" s="18"/>
      <c r="R123" s="7"/>
      <c r="S123" s="7"/>
      <c r="T123" s="7"/>
      <c r="U123" s="7"/>
      <c r="V123" s="7"/>
      <c r="W123" s="7"/>
      <c r="X123" s="18"/>
      <c r="AG123" s="80"/>
    </row>
    <row r="124">
      <c r="A124" s="15"/>
      <c r="B124" s="6"/>
      <c r="C124" s="7"/>
      <c r="D124" s="6"/>
      <c r="E124" s="7"/>
      <c r="F124" s="8"/>
      <c r="G124" s="7"/>
      <c r="H124" s="7"/>
      <c r="I124" s="8"/>
      <c r="J124" s="8"/>
      <c r="K124" s="7"/>
      <c r="L124" s="7"/>
      <c r="M124" s="6"/>
      <c r="N124" s="7"/>
      <c r="O124" s="7"/>
      <c r="P124" s="7"/>
      <c r="Q124" s="7"/>
      <c r="R124" s="7"/>
      <c r="S124" s="7"/>
      <c r="T124" s="7"/>
      <c r="U124" s="7"/>
      <c r="V124" s="7"/>
      <c r="W124" s="7"/>
      <c r="X124" s="18"/>
      <c r="AG124" s="80"/>
    </row>
    <row r="125">
      <c r="A125" s="15"/>
      <c r="B125" s="6"/>
      <c r="C125" s="6"/>
      <c r="D125" s="6"/>
      <c r="E125" s="6"/>
      <c r="F125" s="8"/>
      <c r="G125" s="7"/>
      <c r="H125" s="7"/>
      <c r="I125" s="8"/>
      <c r="J125" s="8"/>
      <c r="K125" s="7"/>
      <c r="L125" s="7"/>
      <c r="M125" s="6"/>
      <c r="N125" s="7"/>
      <c r="O125" s="6"/>
      <c r="P125" s="6"/>
      <c r="Q125" s="6"/>
      <c r="R125" s="6"/>
      <c r="S125" s="6"/>
      <c r="T125" s="6"/>
      <c r="U125" s="6"/>
      <c r="V125" s="6"/>
      <c r="W125" s="7"/>
      <c r="X125" s="18"/>
      <c r="AG125" s="80"/>
    </row>
    <row r="126">
      <c r="A126" s="15"/>
      <c r="B126" s="6"/>
      <c r="C126" s="6"/>
      <c r="D126" s="6"/>
      <c r="E126" s="6"/>
      <c r="F126" s="8"/>
      <c r="G126" s="7"/>
      <c r="H126" s="7"/>
      <c r="I126" s="8"/>
      <c r="J126" s="8"/>
      <c r="K126" s="7"/>
      <c r="L126" s="15"/>
      <c r="M126" s="6"/>
      <c r="N126" s="6"/>
      <c r="O126" s="6"/>
      <c r="P126" s="6"/>
      <c r="Q126" s="6"/>
      <c r="R126" s="6"/>
      <c r="S126" s="6"/>
      <c r="T126" s="6"/>
      <c r="U126" s="6"/>
      <c r="V126" s="6"/>
      <c r="W126" s="7"/>
      <c r="X126" s="18"/>
      <c r="AG126" s="80"/>
    </row>
    <row r="127">
      <c r="A127" s="15"/>
      <c r="B127" s="6"/>
      <c r="C127" s="6"/>
      <c r="D127" s="6"/>
      <c r="E127" s="11"/>
      <c r="F127" s="8"/>
      <c r="G127" s="7"/>
      <c r="H127" s="7"/>
      <c r="I127" s="8"/>
      <c r="J127" s="8"/>
      <c r="K127" s="7"/>
      <c r="L127" s="15"/>
      <c r="M127" s="14"/>
      <c r="N127" s="7"/>
      <c r="O127" s="6"/>
      <c r="P127" s="7"/>
      <c r="Q127" s="7"/>
      <c r="R127" s="6"/>
      <c r="S127" s="7"/>
      <c r="T127" s="6"/>
      <c r="U127" s="6"/>
      <c r="V127" s="7"/>
      <c r="W127" s="7"/>
      <c r="X127" s="15"/>
      <c r="AG127" s="80"/>
    </row>
    <row r="128">
      <c r="A128" s="15"/>
      <c r="B128" s="6"/>
      <c r="C128" s="6"/>
      <c r="D128" s="6"/>
      <c r="E128" s="6"/>
      <c r="F128" s="8"/>
      <c r="G128" s="7"/>
      <c r="H128" s="7"/>
      <c r="I128" s="8"/>
      <c r="J128" s="8"/>
      <c r="K128" s="7"/>
      <c r="L128" s="7"/>
      <c r="M128" s="6"/>
      <c r="N128" s="7"/>
      <c r="O128" s="6"/>
      <c r="P128" s="6"/>
      <c r="Q128" s="6"/>
      <c r="R128" s="6"/>
      <c r="S128" s="6"/>
      <c r="T128" s="6"/>
      <c r="U128" s="6"/>
      <c r="V128" s="6"/>
      <c r="W128" s="7"/>
      <c r="X128" s="18"/>
      <c r="AG128" s="80"/>
    </row>
    <row r="129">
      <c r="A129" s="15"/>
      <c r="B129" s="6"/>
      <c r="C129" s="6"/>
      <c r="D129" s="6"/>
      <c r="E129" s="6"/>
      <c r="F129" s="8"/>
      <c r="G129" s="7"/>
      <c r="H129" s="7"/>
      <c r="I129" s="8"/>
      <c r="J129" s="8"/>
      <c r="K129" s="7"/>
      <c r="L129" s="7"/>
      <c r="M129" s="6"/>
      <c r="N129" s="7"/>
      <c r="O129" s="6"/>
      <c r="P129" s="6"/>
      <c r="Q129" s="6"/>
      <c r="R129" s="6"/>
      <c r="S129" s="6"/>
      <c r="T129" s="6"/>
      <c r="U129" s="6"/>
      <c r="V129" s="7"/>
      <c r="W129" s="7"/>
      <c r="X129" s="15"/>
      <c r="AG129" s="80"/>
    </row>
    <row r="130">
      <c r="A130" s="15"/>
      <c r="B130" s="6"/>
      <c r="C130" s="6"/>
      <c r="D130" s="6"/>
      <c r="E130" s="6"/>
      <c r="F130" s="8"/>
      <c r="G130" s="7"/>
      <c r="H130" s="7"/>
      <c r="I130" s="8"/>
      <c r="J130" s="8"/>
      <c r="K130" s="7"/>
      <c r="L130" s="7"/>
      <c r="M130" s="6"/>
      <c r="N130" s="7"/>
      <c r="O130" s="6"/>
      <c r="P130" s="6"/>
      <c r="Q130" s="6"/>
      <c r="R130" s="6"/>
      <c r="S130" s="6"/>
      <c r="T130" s="6"/>
      <c r="U130" s="6"/>
      <c r="V130" s="6"/>
      <c r="W130" s="7"/>
      <c r="X130" s="18"/>
      <c r="AG130" s="80"/>
    </row>
    <row r="131">
      <c r="A131" s="15"/>
      <c r="B131" s="6"/>
      <c r="C131" s="6"/>
      <c r="D131" s="6"/>
      <c r="E131" s="6"/>
      <c r="F131" s="8"/>
      <c r="G131" s="7"/>
      <c r="H131" s="7"/>
      <c r="I131" s="8"/>
      <c r="J131" s="8"/>
      <c r="K131" s="7"/>
      <c r="L131" s="15"/>
      <c r="M131" s="6"/>
      <c r="N131" s="6"/>
      <c r="O131" s="6"/>
      <c r="P131" s="6"/>
      <c r="Q131" s="6"/>
      <c r="R131" s="6"/>
      <c r="S131" s="6"/>
      <c r="T131" s="6"/>
      <c r="U131" s="6"/>
      <c r="V131" s="6"/>
      <c r="W131" s="7"/>
      <c r="X131" s="18"/>
      <c r="AG131" s="80"/>
    </row>
    <row r="132">
      <c r="A132" s="15"/>
      <c r="B132" s="6"/>
      <c r="C132" s="6"/>
      <c r="D132" s="6"/>
      <c r="E132" s="6"/>
      <c r="F132" s="8"/>
      <c r="G132" s="7"/>
      <c r="H132" s="7"/>
      <c r="I132" s="8"/>
      <c r="J132" s="8"/>
      <c r="K132" s="7"/>
      <c r="L132" s="7"/>
      <c r="M132" s="6"/>
      <c r="N132" s="7"/>
      <c r="O132" s="6"/>
      <c r="P132" s="6"/>
      <c r="Q132" s="6"/>
      <c r="R132" s="6"/>
      <c r="S132" s="6"/>
      <c r="T132" s="6"/>
      <c r="U132" s="6"/>
      <c r="V132" s="6"/>
      <c r="W132" s="7"/>
      <c r="X132" s="18"/>
      <c r="AG132" s="80"/>
    </row>
    <row r="133">
      <c r="A133" s="15"/>
      <c r="B133" s="6"/>
      <c r="C133" s="6"/>
      <c r="D133" s="6"/>
      <c r="E133" s="6"/>
      <c r="F133" s="8"/>
      <c r="G133" s="7"/>
      <c r="H133" s="7"/>
      <c r="I133" s="8"/>
      <c r="J133" s="8"/>
      <c r="K133" s="7"/>
      <c r="L133" s="15"/>
      <c r="M133" s="6"/>
      <c r="N133" s="15"/>
      <c r="O133" s="6"/>
      <c r="P133" s="6"/>
      <c r="Q133" s="6"/>
      <c r="R133" s="6"/>
      <c r="S133" s="6"/>
      <c r="T133" s="6"/>
      <c r="U133" s="6"/>
      <c r="V133" s="6"/>
      <c r="W133" s="7"/>
      <c r="X133" s="18"/>
      <c r="Y133" s="74"/>
      <c r="Z133" s="74"/>
      <c r="AA133" s="74"/>
      <c r="AB133" s="74"/>
      <c r="AC133" s="74"/>
      <c r="AD133" s="74"/>
      <c r="AE133" s="74"/>
      <c r="AF133" s="74"/>
      <c r="AG133" s="80"/>
      <c r="AH133" s="74"/>
      <c r="AI133" s="74"/>
      <c r="AJ133" s="74"/>
      <c r="AK133" s="74"/>
      <c r="AL133" s="74"/>
      <c r="AM133" s="74"/>
      <c r="AN133" s="74"/>
      <c r="AO133" s="74"/>
      <c r="AP133" s="74"/>
      <c r="AQ133" s="74"/>
      <c r="AR133" s="74"/>
      <c r="AS133" s="74"/>
      <c r="AT133" s="74"/>
      <c r="AU133" s="74"/>
      <c r="AV133" s="74"/>
      <c r="AW133" s="74"/>
    </row>
    <row r="134">
      <c r="A134" s="15"/>
      <c r="B134" s="6"/>
      <c r="C134" s="7"/>
      <c r="D134" s="6"/>
      <c r="E134" s="7"/>
      <c r="F134" s="8"/>
      <c r="G134" s="7"/>
      <c r="H134" s="7"/>
      <c r="I134" s="8"/>
      <c r="J134" s="8"/>
      <c r="K134" s="7"/>
      <c r="L134" s="15"/>
      <c r="M134" s="6"/>
      <c r="N134" s="7"/>
      <c r="O134" s="7"/>
      <c r="P134" s="7"/>
      <c r="Q134" s="18"/>
      <c r="R134" s="6"/>
      <c r="S134" s="6"/>
      <c r="T134" s="6"/>
      <c r="U134" s="6"/>
      <c r="V134" s="7"/>
      <c r="W134" s="7"/>
      <c r="X134" s="18"/>
      <c r="AG134" s="80"/>
    </row>
    <row r="135">
      <c r="A135" s="15"/>
      <c r="B135" s="6"/>
      <c r="C135" s="6"/>
      <c r="D135" s="6"/>
      <c r="E135" s="6"/>
      <c r="F135" s="8"/>
      <c r="G135" s="7"/>
      <c r="H135" s="7"/>
      <c r="I135" s="8"/>
      <c r="J135" s="8"/>
      <c r="K135" s="7"/>
      <c r="L135" s="7"/>
      <c r="M135" s="14"/>
      <c r="N135" s="7"/>
      <c r="O135" s="6"/>
      <c r="P135" s="6"/>
      <c r="Q135" s="6"/>
      <c r="R135" s="6"/>
      <c r="S135" s="6"/>
      <c r="T135" s="6"/>
      <c r="U135" s="6"/>
      <c r="V135" s="7"/>
      <c r="W135" s="7"/>
      <c r="X135" s="18"/>
      <c r="AG135" s="80"/>
    </row>
    <row r="136">
      <c r="A136" s="15"/>
      <c r="B136" s="6"/>
      <c r="C136" s="6"/>
      <c r="D136" s="6"/>
      <c r="E136" s="6"/>
      <c r="F136" s="8"/>
      <c r="G136" s="7"/>
      <c r="H136" s="7"/>
      <c r="I136" s="8"/>
      <c r="J136" s="8"/>
      <c r="K136" s="7"/>
      <c r="L136" s="15"/>
      <c r="M136" s="14"/>
      <c r="N136" s="7"/>
      <c r="O136" s="6"/>
      <c r="P136" s="7"/>
      <c r="Q136" s="7"/>
      <c r="R136" s="6"/>
      <c r="S136" s="7"/>
      <c r="T136" s="6"/>
      <c r="U136" s="6"/>
      <c r="V136" s="7"/>
      <c r="W136" s="7"/>
      <c r="X136" s="15"/>
      <c r="AG136" s="80"/>
    </row>
    <row r="137">
      <c r="A137" s="15"/>
      <c r="B137" s="6"/>
      <c r="C137" s="6"/>
      <c r="D137" s="6"/>
      <c r="E137" s="6"/>
      <c r="F137" s="8"/>
      <c r="G137" s="7"/>
      <c r="H137" s="7"/>
      <c r="I137" s="8"/>
      <c r="J137" s="8"/>
      <c r="K137" s="7"/>
      <c r="L137" s="7"/>
      <c r="M137" s="14"/>
      <c r="N137" s="7"/>
      <c r="O137" s="6"/>
      <c r="P137" s="6"/>
      <c r="Q137" s="6"/>
      <c r="R137" s="6"/>
      <c r="S137" s="6"/>
      <c r="T137" s="6"/>
      <c r="U137" s="6"/>
      <c r="V137" s="6"/>
      <c r="W137" s="7"/>
      <c r="X137" s="18"/>
      <c r="AG137" s="80"/>
    </row>
    <row r="138">
      <c r="A138" s="15"/>
      <c r="B138" s="6"/>
      <c r="C138" s="6"/>
      <c r="D138" s="6"/>
      <c r="E138" s="6"/>
      <c r="F138" s="8"/>
      <c r="G138" s="7"/>
      <c r="H138" s="7"/>
      <c r="I138" s="8"/>
      <c r="J138" s="8"/>
      <c r="K138" s="7"/>
      <c r="L138" s="7"/>
      <c r="M138" s="14"/>
      <c r="N138" s="7"/>
      <c r="O138" s="6"/>
      <c r="P138" s="6"/>
      <c r="Q138" s="6"/>
      <c r="R138" s="6"/>
      <c r="S138" s="6"/>
      <c r="T138" s="6"/>
      <c r="U138" s="6"/>
      <c r="V138" s="7"/>
      <c r="W138" s="7"/>
      <c r="X138" s="18"/>
      <c r="AG138" s="80"/>
    </row>
    <row r="139">
      <c r="A139" s="15"/>
      <c r="B139" s="6"/>
      <c r="C139" s="6"/>
      <c r="D139" s="6"/>
      <c r="E139" s="6"/>
      <c r="F139" s="8"/>
      <c r="G139" s="7"/>
      <c r="H139" s="7"/>
      <c r="I139" s="8"/>
      <c r="J139" s="8"/>
      <c r="K139" s="7"/>
      <c r="L139" s="7"/>
      <c r="M139" s="14"/>
      <c r="N139" s="7"/>
      <c r="O139" s="6"/>
      <c r="P139" s="7"/>
      <c r="Q139" s="7"/>
      <c r="R139" s="6"/>
      <c r="S139" s="7"/>
      <c r="T139" s="6"/>
      <c r="U139" s="6"/>
      <c r="V139" s="7"/>
      <c r="W139" s="7"/>
      <c r="X139" s="18"/>
      <c r="AG139" s="80"/>
    </row>
    <row r="140">
      <c r="A140" s="15"/>
      <c r="B140" s="6"/>
      <c r="C140" s="6"/>
      <c r="D140" s="6"/>
      <c r="E140" s="6"/>
      <c r="F140" s="8"/>
      <c r="G140" s="7"/>
      <c r="H140" s="7"/>
      <c r="I140" s="8"/>
      <c r="J140" s="8"/>
      <c r="K140" s="7"/>
      <c r="L140" s="7"/>
      <c r="M140" s="14"/>
      <c r="N140" s="7"/>
      <c r="O140" s="6"/>
      <c r="P140" s="6"/>
      <c r="Q140" s="6"/>
      <c r="R140" s="6"/>
      <c r="S140" s="6"/>
      <c r="T140" s="6"/>
      <c r="U140" s="6"/>
      <c r="V140" s="7"/>
      <c r="W140" s="7"/>
      <c r="X140" s="18"/>
      <c r="AG140" s="80"/>
    </row>
    <row r="141">
      <c r="A141" s="15"/>
      <c r="B141" s="6"/>
      <c r="C141" s="6"/>
      <c r="D141" s="6"/>
      <c r="E141" s="6"/>
      <c r="F141" s="8"/>
      <c r="G141" s="7"/>
      <c r="H141" s="7"/>
      <c r="I141" s="8"/>
      <c r="J141" s="8"/>
      <c r="K141" s="7"/>
      <c r="L141" s="7"/>
      <c r="M141" s="14"/>
      <c r="N141" s="7"/>
      <c r="O141" s="6"/>
      <c r="P141" s="6"/>
      <c r="Q141" s="6"/>
      <c r="R141" s="6"/>
      <c r="S141" s="6"/>
      <c r="T141" s="6"/>
      <c r="U141" s="6"/>
      <c r="V141" s="7"/>
      <c r="W141" s="7"/>
      <c r="X141" s="18"/>
      <c r="AG141" s="80"/>
    </row>
    <row r="142">
      <c r="A142" s="15"/>
      <c r="B142" s="6"/>
      <c r="C142" s="6"/>
      <c r="D142" s="6"/>
      <c r="E142" s="6"/>
      <c r="F142" s="8"/>
      <c r="G142" s="7"/>
      <c r="H142" s="7"/>
      <c r="I142" s="8"/>
      <c r="J142" s="8"/>
      <c r="K142" s="7"/>
      <c r="L142" s="7"/>
      <c r="M142" s="6"/>
      <c r="N142" s="7"/>
      <c r="O142" s="6"/>
      <c r="P142" s="6"/>
      <c r="Q142" s="6"/>
      <c r="R142" s="6"/>
      <c r="S142" s="6"/>
      <c r="T142" s="6"/>
      <c r="U142" s="6"/>
      <c r="V142" s="6"/>
      <c r="W142" s="7"/>
      <c r="X142" s="18"/>
      <c r="AG142" s="80"/>
    </row>
    <row r="143">
      <c r="A143" s="15"/>
      <c r="B143" s="6"/>
      <c r="C143" s="6"/>
      <c r="D143" s="6"/>
      <c r="E143" s="6"/>
      <c r="F143" s="8"/>
      <c r="G143" s="7"/>
      <c r="H143" s="7"/>
      <c r="I143" s="8"/>
      <c r="J143" s="8"/>
      <c r="K143" s="7"/>
      <c r="L143" s="7"/>
      <c r="M143" s="6"/>
      <c r="N143" s="7"/>
      <c r="O143" s="6"/>
      <c r="P143" s="6"/>
      <c r="Q143" s="6"/>
      <c r="R143" s="6"/>
      <c r="S143" s="6"/>
      <c r="T143" s="6"/>
      <c r="U143" s="6"/>
      <c r="V143" s="6"/>
      <c r="W143" s="7"/>
      <c r="X143" s="18"/>
      <c r="AG143" s="80"/>
    </row>
    <row r="144">
      <c r="A144" s="15"/>
      <c r="B144" s="6"/>
      <c r="C144" s="6"/>
      <c r="D144" s="6"/>
      <c r="E144" s="6"/>
      <c r="F144" s="8"/>
      <c r="G144" s="7"/>
      <c r="H144" s="7"/>
      <c r="I144" s="8"/>
      <c r="J144" s="8"/>
      <c r="K144" s="7"/>
      <c r="L144" s="7"/>
      <c r="M144" s="6"/>
      <c r="N144" s="7"/>
      <c r="O144" s="6"/>
      <c r="P144" s="6"/>
      <c r="Q144" s="6"/>
      <c r="R144" s="6"/>
      <c r="S144" s="6"/>
      <c r="T144" s="6"/>
      <c r="U144" s="6"/>
      <c r="V144" s="6"/>
      <c r="W144" s="7"/>
      <c r="X144" s="18"/>
      <c r="AG144" s="80"/>
    </row>
    <row r="145">
      <c r="A145" s="15"/>
      <c r="B145" s="6"/>
      <c r="C145" s="6"/>
      <c r="D145" s="6"/>
      <c r="E145" s="6"/>
      <c r="F145" s="8"/>
      <c r="G145" s="7"/>
      <c r="H145" s="7"/>
      <c r="I145" s="8"/>
      <c r="J145" s="8"/>
      <c r="K145" s="7"/>
      <c r="L145" s="15"/>
      <c r="M145" s="6"/>
      <c r="N145" s="6"/>
      <c r="O145" s="6"/>
      <c r="P145" s="6"/>
      <c r="Q145" s="6"/>
      <c r="R145" s="6"/>
      <c r="S145" s="6"/>
      <c r="T145" s="6"/>
      <c r="U145" s="6"/>
      <c r="V145" s="6"/>
      <c r="W145" s="7"/>
      <c r="X145" s="18"/>
      <c r="AG145" s="80"/>
    </row>
    <row r="146">
      <c r="A146" s="15"/>
      <c r="B146" s="6"/>
      <c r="C146" s="6"/>
      <c r="D146" s="6"/>
      <c r="E146" s="11"/>
      <c r="F146" s="8"/>
      <c r="G146" s="7"/>
      <c r="H146" s="7"/>
      <c r="I146" s="8"/>
      <c r="J146" s="8"/>
      <c r="K146" s="7"/>
      <c r="L146" s="15"/>
      <c r="M146" s="14"/>
      <c r="N146" s="7"/>
      <c r="O146" s="6"/>
      <c r="P146" s="7"/>
      <c r="Q146" s="7"/>
      <c r="R146" s="6"/>
      <c r="S146" s="7"/>
      <c r="T146" s="6"/>
      <c r="U146" s="6"/>
      <c r="V146" s="7"/>
      <c r="W146" s="7"/>
      <c r="X146" s="15"/>
      <c r="AG146" s="80"/>
    </row>
    <row r="147">
      <c r="A147" s="15"/>
      <c r="B147" s="6"/>
      <c r="C147" s="6"/>
      <c r="D147" s="6"/>
      <c r="E147" s="6"/>
      <c r="F147" s="8"/>
      <c r="G147" s="7"/>
      <c r="H147" s="7"/>
      <c r="I147" s="8"/>
      <c r="J147" s="8"/>
      <c r="K147" s="7"/>
      <c r="L147" s="7"/>
      <c r="M147" s="6"/>
      <c r="N147" s="7"/>
      <c r="O147" s="6"/>
      <c r="P147" s="6"/>
      <c r="Q147" s="6"/>
      <c r="R147" s="6"/>
      <c r="S147" s="6"/>
      <c r="T147" s="6"/>
      <c r="U147" s="6"/>
      <c r="V147" s="6"/>
      <c r="W147" s="7"/>
      <c r="X147" s="18"/>
      <c r="AG147" s="80"/>
    </row>
    <row r="148">
      <c r="A148" s="15"/>
      <c r="B148" s="6"/>
      <c r="C148" s="6"/>
      <c r="D148" s="6"/>
      <c r="E148" s="6"/>
      <c r="F148" s="8"/>
      <c r="G148" s="7"/>
      <c r="H148" s="7"/>
      <c r="I148" s="8"/>
      <c r="J148" s="8"/>
      <c r="K148" s="7"/>
      <c r="L148" s="7"/>
      <c r="M148" s="6"/>
      <c r="N148" s="7"/>
      <c r="O148" s="6"/>
      <c r="P148" s="6"/>
      <c r="Q148" s="6"/>
      <c r="R148" s="6"/>
      <c r="S148" s="6"/>
      <c r="T148" s="6"/>
      <c r="U148" s="6"/>
      <c r="V148" s="7"/>
      <c r="W148" s="7"/>
      <c r="X148" s="15"/>
      <c r="AG148" s="80"/>
    </row>
    <row r="149">
      <c r="A149" s="15"/>
      <c r="B149" s="6"/>
      <c r="C149" s="6"/>
      <c r="D149" s="6"/>
      <c r="E149" s="6"/>
      <c r="F149" s="8"/>
      <c r="G149" s="7"/>
      <c r="H149" s="7"/>
      <c r="I149" s="8"/>
      <c r="J149" s="8"/>
      <c r="K149" s="7"/>
      <c r="L149" s="7"/>
      <c r="M149" s="6"/>
      <c r="N149" s="7"/>
      <c r="O149" s="6"/>
      <c r="P149" s="6"/>
      <c r="Q149" s="6"/>
      <c r="R149" s="6"/>
      <c r="S149" s="6"/>
      <c r="T149" s="6"/>
      <c r="U149" s="6"/>
      <c r="V149" s="6"/>
      <c r="W149" s="7"/>
      <c r="X149" s="18"/>
      <c r="AG149" s="80"/>
    </row>
    <row r="150">
      <c r="A150" s="15"/>
      <c r="B150" s="6"/>
      <c r="C150" s="6"/>
      <c r="D150" s="6"/>
      <c r="E150" s="6"/>
      <c r="F150" s="8"/>
      <c r="G150" s="7"/>
      <c r="H150" s="7"/>
      <c r="I150" s="8"/>
      <c r="J150" s="8"/>
      <c r="K150" s="7"/>
      <c r="L150" s="15"/>
      <c r="M150" s="6"/>
      <c r="N150" s="6"/>
      <c r="O150" s="6"/>
      <c r="P150" s="6"/>
      <c r="Q150" s="6"/>
      <c r="R150" s="6"/>
      <c r="S150" s="6"/>
      <c r="T150" s="6"/>
      <c r="U150" s="6"/>
      <c r="V150" s="6"/>
      <c r="W150" s="7"/>
      <c r="X150" s="18"/>
      <c r="AG150" s="80"/>
    </row>
    <row r="151">
      <c r="A151" s="15"/>
      <c r="B151" s="6"/>
      <c r="C151" s="6"/>
      <c r="D151" s="6"/>
      <c r="E151" s="6"/>
      <c r="F151" s="8"/>
      <c r="G151" s="7"/>
      <c r="H151" s="7"/>
      <c r="I151" s="8"/>
      <c r="J151" s="8"/>
      <c r="K151" s="7"/>
      <c r="L151" s="7"/>
      <c r="M151" s="6"/>
      <c r="N151" s="7"/>
      <c r="O151" s="6"/>
      <c r="P151" s="6"/>
      <c r="Q151" s="6"/>
      <c r="R151" s="6"/>
      <c r="S151" s="6"/>
      <c r="T151" s="6"/>
      <c r="U151" s="6"/>
      <c r="V151" s="6"/>
      <c r="W151" s="7"/>
      <c r="X151" s="18"/>
      <c r="AG151" s="80"/>
    </row>
    <row r="152">
      <c r="A152" s="15"/>
      <c r="B152" s="6"/>
      <c r="C152" s="6"/>
      <c r="D152" s="6"/>
      <c r="E152" s="6"/>
      <c r="F152" s="8"/>
      <c r="G152" s="7"/>
      <c r="H152" s="7"/>
      <c r="I152" s="8"/>
      <c r="J152" s="8"/>
      <c r="K152" s="7"/>
      <c r="L152" s="15"/>
      <c r="M152" s="6"/>
      <c r="N152" s="15"/>
      <c r="O152" s="6"/>
      <c r="P152" s="6"/>
      <c r="Q152" s="6"/>
      <c r="R152" s="6"/>
      <c r="S152" s="6"/>
      <c r="T152" s="6"/>
      <c r="U152" s="6"/>
      <c r="V152" s="6"/>
      <c r="W152" s="7"/>
      <c r="X152" s="18"/>
      <c r="Y152" s="74"/>
      <c r="Z152" s="74"/>
      <c r="AA152" s="74"/>
      <c r="AB152" s="74"/>
      <c r="AC152" s="74"/>
      <c r="AD152" s="74"/>
      <c r="AE152" s="74"/>
      <c r="AF152" s="74"/>
      <c r="AG152" s="80"/>
      <c r="AH152" s="74"/>
      <c r="AI152" s="74"/>
      <c r="AJ152" s="74"/>
      <c r="AK152" s="74"/>
      <c r="AL152" s="74"/>
      <c r="AM152" s="74"/>
      <c r="AN152" s="74"/>
      <c r="AO152" s="74"/>
      <c r="AP152" s="74"/>
      <c r="AQ152" s="74"/>
      <c r="AR152" s="74"/>
      <c r="AS152" s="74"/>
      <c r="AT152" s="74"/>
      <c r="AU152" s="74"/>
      <c r="AV152" s="74"/>
      <c r="AW152" s="74"/>
    </row>
    <row r="153">
      <c r="A153" s="15"/>
      <c r="B153" s="6"/>
      <c r="C153" s="7"/>
      <c r="D153" s="6"/>
      <c r="E153" s="7"/>
      <c r="F153" s="8"/>
      <c r="G153" s="7"/>
      <c r="H153" s="7"/>
      <c r="I153" s="8"/>
      <c r="J153" s="8"/>
      <c r="K153" s="7"/>
      <c r="L153" s="15"/>
      <c r="M153" s="6"/>
      <c r="N153" s="7"/>
      <c r="O153" s="7"/>
      <c r="P153" s="7"/>
      <c r="Q153" s="18"/>
      <c r="R153" s="6"/>
      <c r="S153" s="6"/>
      <c r="T153" s="6"/>
      <c r="U153" s="6"/>
      <c r="V153" s="7"/>
      <c r="W153" s="7"/>
      <c r="X153" s="18"/>
      <c r="AG153" s="80"/>
    </row>
    <row r="154">
      <c r="A154" s="15"/>
      <c r="B154" s="6"/>
      <c r="C154" s="6"/>
      <c r="D154" s="6"/>
      <c r="E154" s="6"/>
      <c r="F154" s="8"/>
      <c r="G154" s="7"/>
      <c r="H154" s="7"/>
      <c r="I154" s="8"/>
      <c r="J154" s="8"/>
      <c r="K154" s="7"/>
      <c r="L154" s="7"/>
      <c r="M154" s="14"/>
      <c r="N154" s="7"/>
      <c r="O154" s="6"/>
      <c r="P154" s="6"/>
      <c r="Q154" s="6"/>
      <c r="R154" s="6"/>
      <c r="S154" s="6"/>
      <c r="T154" s="6"/>
      <c r="U154" s="6"/>
      <c r="V154" s="7"/>
      <c r="W154" s="7"/>
      <c r="X154" s="18"/>
      <c r="AG154" s="80"/>
    </row>
    <row r="155">
      <c r="A155" s="15"/>
      <c r="B155" s="6"/>
      <c r="C155" s="6"/>
      <c r="D155" s="6"/>
      <c r="E155" s="6"/>
      <c r="F155" s="8"/>
      <c r="G155" s="7"/>
      <c r="H155" s="7"/>
      <c r="I155" s="8"/>
      <c r="J155" s="8"/>
      <c r="K155" s="7"/>
      <c r="L155" s="15"/>
      <c r="M155" s="14"/>
      <c r="N155" s="7"/>
      <c r="O155" s="6"/>
      <c r="P155" s="7"/>
      <c r="Q155" s="7"/>
      <c r="R155" s="6"/>
      <c r="S155" s="7"/>
      <c r="T155" s="6"/>
      <c r="U155" s="6"/>
      <c r="V155" s="7"/>
      <c r="W155" s="7"/>
      <c r="X155" s="15"/>
      <c r="AG155" s="80"/>
    </row>
    <row r="156">
      <c r="A156" s="15"/>
      <c r="B156" s="6"/>
      <c r="C156" s="6"/>
      <c r="D156" s="6"/>
      <c r="E156" s="6"/>
      <c r="F156" s="8"/>
      <c r="G156" s="7"/>
      <c r="H156" s="7"/>
      <c r="I156" s="8"/>
      <c r="J156" s="8"/>
      <c r="K156" s="7"/>
      <c r="L156" s="7"/>
      <c r="M156" s="14"/>
      <c r="N156" s="7"/>
      <c r="O156" s="6"/>
      <c r="P156" s="6"/>
      <c r="Q156" s="6"/>
      <c r="R156" s="6"/>
      <c r="S156" s="6"/>
      <c r="T156" s="6"/>
      <c r="U156" s="6"/>
      <c r="V156" s="6"/>
      <c r="W156" s="7"/>
      <c r="X156" s="18"/>
      <c r="AG156" s="80"/>
    </row>
    <row r="157">
      <c r="A157" s="15"/>
      <c r="B157" s="6"/>
      <c r="C157" s="6"/>
      <c r="D157" s="6"/>
      <c r="E157" s="6"/>
      <c r="F157" s="8"/>
      <c r="G157" s="7"/>
      <c r="H157" s="7"/>
      <c r="I157" s="8"/>
      <c r="J157" s="8"/>
      <c r="K157" s="7"/>
      <c r="L157" s="7"/>
      <c r="M157" s="14"/>
      <c r="N157" s="7"/>
      <c r="O157" s="6"/>
      <c r="P157" s="6"/>
      <c r="Q157" s="6"/>
      <c r="R157" s="6"/>
      <c r="S157" s="6"/>
      <c r="T157" s="6"/>
      <c r="U157" s="6"/>
      <c r="V157" s="7"/>
      <c r="W157" s="7"/>
      <c r="X157" s="18"/>
      <c r="AG157" s="80"/>
    </row>
    <row r="158">
      <c r="A158" s="15"/>
      <c r="B158" s="6"/>
      <c r="C158" s="6"/>
      <c r="D158" s="6"/>
      <c r="E158" s="6"/>
      <c r="F158" s="8"/>
      <c r="G158" s="7"/>
      <c r="H158" s="7"/>
      <c r="I158" s="8"/>
      <c r="J158" s="8"/>
      <c r="K158" s="7"/>
      <c r="L158" s="7"/>
      <c r="M158" s="14"/>
      <c r="N158" s="7"/>
      <c r="O158" s="6"/>
      <c r="P158" s="7"/>
      <c r="Q158" s="7"/>
      <c r="R158" s="6"/>
      <c r="S158" s="7"/>
      <c r="T158" s="6"/>
      <c r="U158" s="6"/>
      <c r="V158" s="7"/>
      <c r="W158" s="7"/>
      <c r="X158" s="18"/>
      <c r="AG158" s="80"/>
    </row>
    <row r="159">
      <c r="A159" s="15"/>
      <c r="B159" s="6"/>
      <c r="C159" s="6"/>
      <c r="D159" s="6"/>
      <c r="E159" s="6"/>
      <c r="F159" s="8"/>
      <c r="G159" s="7"/>
      <c r="H159" s="7"/>
      <c r="I159" s="8"/>
      <c r="J159" s="8"/>
      <c r="K159" s="7"/>
      <c r="L159" s="7"/>
      <c r="M159" s="14"/>
      <c r="N159" s="7"/>
      <c r="O159" s="6"/>
      <c r="P159" s="6"/>
      <c r="Q159" s="6"/>
      <c r="R159" s="6"/>
      <c r="S159" s="6"/>
      <c r="T159" s="6"/>
      <c r="U159" s="6"/>
      <c r="V159" s="7"/>
      <c r="W159" s="7"/>
      <c r="X159" s="18"/>
      <c r="AG159" s="80"/>
    </row>
    <row r="160">
      <c r="A160" s="15"/>
      <c r="B160" s="6"/>
      <c r="C160" s="6"/>
      <c r="D160" s="6"/>
      <c r="E160" s="6"/>
      <c r="F160" s="8"/>
      <c r="G160" s="7"/>
      <c r="H160" s="7"/>
      <c r="I160" s="8"/>
      <c r="J160" s="8"/>
      <c r="K160" s="7"/>
      <c r="L160" s="7"/>
      <c r="M160" s="14"/>
      <c r="N160" s="7"/>
      <c r="O160" s="6"/>
      <c r="P160" s="6"/>
      <c r="Q160" s="6"/>
      <c r="R160" s="6"/>
      <c r="S160" s="6"/>
      <c r="T160" s="6"/>
      <c r="U160" s="6"/>
      <c r="V160" s="7"/>
      <c r="W160" s="7"/>
      <c r="X160" s="18"/>
      <c r="AG160" s="80"/>
    </row>
    <row r="161">
      <c r="A161" s="15"/>
      <c r="B161" s="6"/>
      <c r="C161" s="6"/>
      <c r="D161" s="6"/>
      <c r="E161" s="6"/>
      <c r="F161" s="8"/>
      <c r="G161" s="7"/>
      <c r="H161" s="7"/>
      <c r="I161" s="8"/>
      <c r="J161" s="8"/>
      <c r="K161" s="7"/>
      <c r="L161" s="7"/>
      <c r="M161" s="6"/>
      <c r="N161" s="7"/>
      <c r="O161" s="6"/>
      <c r="P161" s="6"/>
      <c r="Q161" s="6"/>
      <c r="R161" s="6"/>
      <c r="S161" s="6"/>
      <c r="T161" s="6"/>
      <c r="U161" s="6"/>
      <c r="V161" s="6"/>
      <c r="W161" s="7"/>
      <c r="X161" s="18"/>
      <c r="AG161" s="80"/>
    </row>
    <row r="162">
      <c r="A162" s="15"/>
      <c r="B162" s="6"/>
      <c r="C162" s="6"/>
      <c r="D162" s="6"/>
      <c r="E162" s="6"/>
      <c r="F162" s="8"/>
      <c r="G162" s="7"/>
      <c r="H162" s="7"/>
      <c r="I162" s="8"/>
      <c r="J162" s="8"/>
      <c r="K162" s="7"/>
      <c r="L162" s="7"/>
      <c r="M162" s="6"/>
      <c r="N162" s="7"/>
      <c r="O162" s="6"/>
      <c r="P162" s="6"/>
      <c r="Q162" s="6"/>
      <c r="R162" s="6"/>
      <c r="S162" s="6"/>
      <c r="T162" s="6"/>
      <c r="U162" s="6"/>
      <c r="V162" s="6"/>
      <c r="W162" s="7"/>
      <c r="X162" s="18"/>
      <c r="AG162" s="80"/>
    </row>
    <row r="163">
      <c r="A163" s="15"/>
      <c r="B163" s="6"/>
      <c r="C163" s="16"/>
      <c r="D163" s="6"/>
      <c r="E163" s="7"/>
      <c r="F163" s="8"/>
      <c r="G163" s="7"/>
      <c r="H163" s="7"/>
      <c r="I163" s="8"/>
      <c r="J163" s="8"/>
      <c r="K163" s="7"/>
      <c r="L163" s="7"/>
      <c r="M163" s="6"/>
      <c r="N163" s="7"/>
      <c r="O163" s="7"/>
      <c r="P163" s="7"/>
      <c r="Q163" s="7"/>
      <c r="R163" s="16"/>
      <c r="S163" s="16"/>
      <c r="T163" s="16"/>
      <c r="U163" s="16"/>
      <c r="V163" s="16"/>
      <c r="W163" s="7"/>
      <c r="X163" s="18"/>
      <c r="AG163" s="80"/>
    </row>
    <row r="164">
      <c r="A164" s="15"/>
      <c r="B164" s="6"/>
      <c r="C164" s="16"/>
      <c r="D164" s="6"/>
      <c r="E164" s="7"/>
      <c r="F164" s="8"/>
      <c r="G164" s="7"/>
      <c r="H164" s="7"/>
      <c r="I164" s="8"/>
      <c r="J164" s="8"/>
      <c r="K164" s="7"/>
      <c r="L164" s="7"/>
      <c r="M164" s="6"/>
      <c r="N164" s="7"/>
      <c r="O164" s="7"/>
      <c r="P164" s="7"/>
      <c r="Q164" s="7"/>
      <c r="R164" s="16"/>
      <c r="S164" s="16"/>
      <c r="T164" s="16"/>
      <c r="U164" s="16"/>
      <c r="V164" s="16"/>
      <c r="W164" s="7"/>
      <c r="X164" s="18"/>
      <c r="AG164" s="80"/>
    </row>
    <row r="165">
      <c r="A165" s="15"/>
      <c r="B165" s="6"/>
      <c r="C165" s="16"/>
      <c r="D165" s="6"/>
      <c r="E165" s="7"/>
      <c r="F165" s="8"/>
      <c r="G165" s="7"/>
      <c r="H165" s="7"/>
      <c r="I165" s="8"/>
      <c r="J165" s="8"/>
      <c r="K165" s="7"/>
      <c r="L165" s="7"/>
      <c r="M165" s="6"/>
      <c r="N165" s="7"/>
      <c r="O165" s="7"/>
      <c r="P165" s="7"/>
      <c r="Q165" s="7"/>
      <c r="R165" s="16"/>
      <c r="S165" s="16"/>
      <c r="T165" s="16"/>
      <c r="U165" s="16"/>
      <c r="V165" s="16"/>
      <c r="W165" s="7"/>
      <c r="X165" s="18"/>
      <c r="AG165" s="80"/>
    </row>
    <row r="166">
      <c r="A166" s="15"/>
      <c r="B166" s="6"/>
      <c r="C166" s="16"/>
      <c r="D166" s="6"/>
      <c r="E166" s="7"/>
      <c r="F166" s="8"/>
      <c r="G166" s="7"/>
      <c r="H166" s="7"/>
      <c r="I166" s="8"/>
      <c r="J166" s="8"/>
      <c r="K166" s="7"/>
      <c r="L166" s="7"/>
      <c r="M166" s="6"/>
      <c r="N166" s="7"/>
      <c r="O166" s="7"/>
      <c r="P166" s="7"/>
      <c r="Q166" s="7"/>
      <c r="R166" s="16"/>
      <c r="S166" s="16"/>
      <c r="T166" s="16"/>
      <c r="U166" s="16"/>
      <c r="V166" s="16"/>
      <c r="W166" s="7"/>
      <c r="X166" s="18"/>
      <c r="AG166" s="80"/>
    </row>
    <row r="167">
      <c r="A167" s="15"/>
      <c r="B167" s="6"/>
      <c r="C167" s="16"/>
      <c r="D167" s="6"/>
      <c r="E167" s="7"/>
      <c r="F167" s="8"/>
      <c r="G167" s="7"/>
      <c r="H167" s="7"/>
      <c r="I167" s="8"/>
      <c r="J167" s="8"/>
      <c r="K167" s="7"/>
      <c r="L167" s="7"/>
      <c r="M167" s="6"/>
      <c r="N167" s="7"/>
      <c r="O167" s="7"/>
      <c r="P167" s="7"/>
      <c r="Q167" s="7"/>
      <c r="R167" s="16"/>
      <c r="S167" s="16"/>
      <c r="T167" s="16"/>
      <c r="U167" s="16"/>
      <c r="V167" s="16"/>
      <c r="W167" s="7"/>
      <c r="X167" s="18"/>
      <c r="AG167" s="80"/>
    </row>
    <row r="168">
      <c r="A168" s="15"/>
      <c r="B168" s="6"/>
      <c r="C168" s="16"/>
      <c r="D168" s="6"/>
      <c r="E168" s="7"/>
      <c r="F168" s="8"/>
      <c r="G168" s="7"/>
      <c r="H168" s="7"/>
      <c r="I168" s="8"/>
      <c r="J168" s="8"/>
      <c r="K168" s="7"/>
      <c r="L168" s="7"/>
      <c r="M168" s="6"/>
      <c r="N168" s="7"/>
      <c r="O168" s="7"/>
      <c r="P168" s="7"/>
      <c r="Q168" s="7"/>
      <c r="R168" s="16"/>
      <c r="S168" s="16"/>
      <c r="T168" s="16"/>
      <c r="U168" s="16"/>
      <c r="V168" s="16"/>
      <c r="W168" s="7"/>
      <c r="X168" s="18"/>
      <c r="AG168" s="80"/>
    </row>
    <row r="169">
      <c r="A169" s="15"/>
      <c r="B169" s="6"/>
      <c r="C169" s="6"/>
      <c r="D169" s="6"/>
      <c r="E169" s="6"/>
      <c r="F169" s="8"/>
      <c r="G169" s="7"/>
      <c r="H169" s="7"/>
      <c r="I169" s="8"/>
      <c r="J169" s="8"/>
      <c r="K169" s="7"/>
      <c r="L169" s="7"/>
      <c r="M169" s="14"/>
      <c r="N169" s="7"/>
      <c r="O169" s="6"/>
      <c r="P169" s="6"/>
      <c r="Q169" s="6"/>
      <c r="R169" s="6"/>
      <c r="S169" s="6"/>
      <c r="T169" s="6"/>
      <c r="U169" s="6"/>
      <c r="V169" s="6"/>
      <c r="W169" s="7"/>
      <c r="X169" s="18"/>
      <c r="AG169" s="80"/>
    </row>
    <row r="170">
      <c r="A170" s="15"/>
      <c r="B170" s="6"/>
      <c r="C170" s="6"/>
      <c r="D170" s="6"/>
      <c r="E170" s="6"/>
      <c r="F170" s="8"/>
      <c r="G170" s="7"/>
      <c r="H170" s="7"/>
      <c r="I170" s="8"/>
      <c r="J170" s="8"/>
      <c r="K170" s="7"/>
      <c r="L170" s="7"/>
      <c r="M170" s="14"/>
      <c r="N170" s="7"/>
      <c r="O170" s="6"/>
      <c r="P170" s="6"/>
      <c r="Q170" s="6"/>
      <c r="R170" s="6"/>
      <c r="S170" s="6"/>
      <c r="T170" s="6"/>
      <c r="U170" s="6"/>
      <c r="V170" s="7"/>
      <c r="W170" s="7"/>
      <c r="X170" s="18"/>
      <c r="AG170" s="80"/>
    </row>
    <row r="171">
      <c r="A171" s="15"/>
      <c r="B171" s="6"/>
      <c r="C171" s="6"/>
      <c r="D171" s="6"/>
      <c r="E171" s="6"/>
      <c r="F171" s="8"/>
      <c r="G171" s="7"/>
      <c r="H171" s="7"/>
      <c r="I171" s="8"/>
      <c r="J171" s="8"/>
      <c r="K171" s="7"/>
      <c r="L171" s="7"/>
      <c r="M171" s="6"/>
      <c r="N171" s="7"/>
      <c r="O171" s="6"/>
      <c r="P171" s="6"/>
      <c r="Q171" s="6"/>
      <c r="R171" s="6"/>
      <c r="S171" s="6"/>
      <c r="T171" s="6"/>
      <c r="U171" s="6"/>
      <c r="V171" s="6"/>
      <c r="W171" s="7"/>
      <c r="X171" s="18"/>
      <c r="AG171" s="80"/>
    </row>
    <row r="172">
      <c r="A172" s="15"/>
      <c r="B172" s="6"/>
      <c r="C172" s="6"/>
      <c r="D172" s="6"/>
      <c r="E172" s="6"/>
      <c r="F172" s="8"/>
      <c r="G172" s="7"/>
      <c r="H172" s="7"/>
      <c r="I172" s="8"/>
      <c r="J172" s="8"/>
      <c r="K172" s="7"/>
      <c r="L172" s="7"/>
      <c r="M172" s="14"/>
      <c r="N172" s="7"/>
      <c r="O172" s="6"/>
      <c r="P172" s="6"/>
      <c r="Q172" s="6"/>
      <c r="R172" s="6"/>
      <c r="S172" s="6"/>
      <c r="T172" s="6"/>
      <c r="U172" s="6"/>
      <c r="V172" s="6"/>
      <c r="W172" s="7"/>
      <c r="X172" s="18"/>
      <c r="Y172" s="74"/>
      <c r="Z172" s="74"/>
      <c r="AA172" s="74"/>
      <c r="AB172" s="74"/>
      <c r="AC172" s="74"/>
      <c r="AD172" s="74"/>
      <c r="AE172" s="74"/>
      <c r="AF172" s="74"/>
      <c r="AG172" s="80"/>
      <c r="AH172" s="74"/>
      <c r="AI172" s="74"/>
      <c r="AJ172" s="74"/>
      <c r="AK172" s="74"/>
      <c r="AL172" s="74"/>
      <c r="AM172" s="74"/>
      <c r="AN172" s="74"/>
      <c r="AO172" s="74"/>
      <c r="AP172" s="74"/>
      <c r="AQ172" s="74"/>
      <c r="AR172" s="74"/>
      <c r="AS172" s="74"/>
      <c r="AT172" s="74"/>
      <c r="AU172" s="74"/>
      <c r="AV172" s="74"/>
      <c r="AW172" s="74"/>
    </row>
    <row r="173">
      <c r="A173" s="15"/>
      <c r="B173" s="6"/>
      <c r="C173" s="6"/>
      <c r="D173" s="6"/>
      <c r="E173" s="6"/>
      <c r="F173" s="8"/>
      <c r="G173" s="7"/>
      <c r="H173" s="7"/>
      <c r="I173" s="8"/>
      <c r="J173" s="8"/>
      <c r="K173" s="7"/>
      <c r="L173" s="7"/>
      <c r="M173" s="14"/>
      <c r="N173" s="7"/>
      <c r="O173" s="6"/>
      <c r="P173" s="6"/>
      <c r="Q173" s="6"/>
      <c r="R173" s="6"/>
      <c r="S173" s="6"/>
      <c r="T173" s="6"/>
      <c r="U173" s="6"/>
      <c r="V173" s="6"/>
      <c r="W173" s="7"/>
      <c r="X173" s="18"/>
      <c r="Y173" s="74"/>
      <c r="Z173" s="74"/>
      <c r="AA173" s="74"/>
      <c r="AB173" s="74"/>
      <c r="AC173" s="74"/>
      <c r="AD173" s="74"/>
      <c r="AE173" s="74"/>
      <c r="AF173" s="74"/>
      <c r="AG173" s="80"/>
      <c r="AH173" s="74"/>
      <c r="AI173" s="74"/>
      <c r="AJ173" s="74"/>
      <c r="AK173" s="74"/>
      <c r="AL173" s="74"/>
      <c r="AM173" s="74"/>
      <c r="AN173" s="74"/>
      <c r="AO173" s="74"/>
      <c r="AP173" s="74"/>
      <c r="AQ173" s="74"/>
      <c r="AR173" s="74"/>
      <c r="AS173" s="74"/>
      <c r="AT173" s="74"/>
      <c r="AU173" s="74"/>
      <c r="AV173" s="74"/>
      <c r="AW173" s="74"/>
    </row>
    <row r="174">
      <c r="A174" s="15"/>
      <c r="B174" s="6"/>
      <c r="C174" s="6"/>
      <c r="D174" s="6"/>
      <c r="E174" s="6"/>
      <c r="F174" s="8"/>
      <c r="G174" s="7"/>
      <c r="H174" s="7"/>
      <c r="I174" s="8"/>
      <c r="J174" s="8"/>
      <c r="K174" s="7"/>
      <c r="L174" s="7"/>
      <c r="M174" s="14"/>
      <c r="N174" s="7"/>
      <c r="O174" s="6"/>
      <c r="P174" s="6"/>
      <c r="Q174" s="6"/>
      <c r="R174" s="6"/>
      <c r="S174" s="6"/>
      <c r="T174" s="6"/>
      <c r="U174" s="6"/>
      <c r="V174" s="6"/>
      <c r="W174" s="7"/>
      <c r="X174" s="18"/>
      <c r="AG174" s="80"/>
    </row>
    <row r="175">
      <c r="A175" s="15"/>
      <c r="B175" s="6"/>
      <c r="C175" s="6"/>
      <c r="D175" s="6"/>
      <c r="E175" s="6"/>
      <c r="F175" s="8"/>
      <c r="G175" s="7"/>
      <c r="H175" s="7"/>
      <c r="I175" s="8"/>
      <c r="J175" s="8"/>
      <c r="K175" s="7"/>
      <c r="L175" s="7"/>
      <c r="M175" s="14"/>
      <c r="N175" s="7"/>
      <c r="O175" s="6"/>
      <c r="P175" s="6"/>
      <c r="Q175" s="6"/>
      <c r="R175" s="6"/>
      <c r="S175" s="6"/>
      <c r="T175" s="6"/>
      <c r="U175" s="6"/>
      <c r="V175" s="7"/>
      <c r="W175" s="7"/>
      <c r="X175" s="18"/>
      <c r="AG175" s="80"/>
    </row>
    <row r="176">
      <c r="A176" s="15"/>
      <c r="B176" s="6"/>
      <c r="C176" s="6"/>
      <c r="D176" s="6"/>
      <c r="E176" s="6"/>
      <c r="F176" s="8"/>
      <c r="G176" s="7"/>
      <c r="H176" s="7"/>
      <c r="I176" s="8"/>
      <c r="J176" s="8"/>
      <c r="K176" s="7"/>
      <c r="L176" s="7"/>
      <c r="M176" s="6"/>
      <c r="N176" s="7"/>
      <c r="O176" s="6"/>
      <c r="P176" s="6"/>
      <c r="Q176" s="6"/>
      <c r="R176" s="6"/>
      <c r="S176" s="6"/>
      <c r="T176" s="6"/>
      <c r="U176" s="6"/>
      <c r="V176" s="6"/>
      <c r="W176" s="7"/>
      <c r="X176" s="18"/>
      <c r="AG176" s="80"/>
    </row>
    <row r="177">
      <c r="A177" s="15"/>
      <c r="B177" s="6"/>
      <c r="C177" s="6"/>
      <c r="D177" s="6"/>
      <c r="E177" s="6"/>
      <c r="F177" s="8"/>
      <c r="G177" s="7"/>
      <c r="H177" s="7"/>
      <c r="I177" s="8"/>
      <c r="J177" s="8"/>
      <c r="K177" s="7"/>
      <c r="L177" s="7"/>
      <c r="M177" s="6"/>
      <c r="N177" s="7"/>
      <c r="O177" s="6"/>
      <c r="P177" s="6"/>
      <c r="Q177" s="6"/>
      <c r="R177" s="6"/>
      <c r="S177" s="6"/>
      <c r="T177" s="6"/>
      <c r="U177" s="6"/>
      <c r="V177" s="6"/>
      <c r="W177" s="7"/>
      <c r="X177" s="18"/>
      <c r="AG177" s="80"/>
    </row>
    <row r="178">
      <c r="A178" s="15"/>
      <c r="B178" s="6"/>
      <c r="C178" s="6"/>
      <c r="D178" s="6"/>
      <c r="E178" s="6"/>
      <c r="F178" s="8"/>
      <c r="G178" s="7"/>
      <c r="H178" s="7"/>
      <c r="I178" s="8"/>
      <c r="J178" s="8"/>
      <c r="K178" s="7"/>
      <c r="L178" s="7"/>
      <c r="M178" s="14"/>
      <c r="N178" s="7"/>
      <c r="O178" s="6"/>
      <c r="P178" s="6"/>
      <c r="Q178" s="6"/>
      <c r="R178" s="6"/>
      <c r="S178" s="6"/>
      <c r="T178" s="6"/>
      <c r="U178" s="6"/>
      <c r="V178" s="6"/>
      <c r="W178" s="7"/>
      <c r="X178" s="18"/>
      <c r="AG178" s="80"/>
    </row>
    <row r="179">
      <c r="A179" s="15"/>
      <c r="B179" s="6"/>
      <c r="C179" s="6"/>
      <c r="D179" s="6"/>
      <c r="E179" s="6"/>
      <c r="F179" s="8"/>
      <c r="G179" s="7"/>
      <c r="H179" s="7"/>
      <c r="I179" s="8"/>
      <c r="J179" s="8"/>
      <c r="K179" s="7"/>
      <c r="L179" s="7"/>
      <c r="M179" s="6"/>
      <c r="N179" s="7"/>
      <c r="O179" s="6"/>
      <c r="P179" s="6"/>
      <c r="Q179" s="6"/>
      <c r="R179" s="6"/>
      <c r="S179" s="6"/>
      <c r="T179" s="6"/>
      <c r="U179" s="6"/>
      <c r="V179" s="6"/>
      <c r="W179" s="7"/>
      <c r="X179" s="18"/>
      <c r="AG179" s="80"/>
    </row>
    <row r="180">
      <c r="A180" s="15"/>
      <c r="B180" s="6"/>
      <c r="C180" s="6"/>
      <c r="D180" s="6"/>
      <c r="E180" s="6"/>
      <c r="F180" s="8"/>
      <c r="G180" s="7"/>
      <c r="H180" s="7"/>
      <c r="I180" s="8"/>
      <c r="J180" s="8"/>
      <c r="K180" s="7"/>
      <c r="L180" s="7"/>
      <c r="M180" s="14"/>
      <c r="N180" s="7"/>
      <c r="O180" s="6"/>
      <c r="P180" s="6"/>
      <c r="Q180" s="6"/>
      <c r="R180" s="6"/>
      <c r="S180" s="6"/>
      <c r="T180" s="6"/>
      <c r="U180" s="6"/>
      <c r="V180" s="7"/>
      <c r="W180" s="7"/>
      <c r="X180" s="18"/>
      <c r="AG180" s="80"/>
    </row>
    <row r="181">
      <c r="A181" s="15"/>
      <c r="B181" s="6"/>
      <c r="C181" s="6"/>
      <c r="D181" s="6"/>
      <c r="E181" s="6"/>
      <c r="F181" s="8"/>
      <c r="G181" s="7"/>
      <c r="H181" s="7"/>
      <c r="I181" s="8"/>
      <c r="J181" s="8"/>
      <c r="K181" s="7"/>
      <c r="L181" s="7"/>
      <c r="M181" s="14"/>
      <c r="N181" s="7"/>
      <c r="O181" s="6"/>
      <c r="P181" s="6"/>
      <c r="Q181" s="6"/>
      <c r="R181" s="6"/>
      <c r="S181" s="6"/>
      <c r="T181" s="6"/>
      <c r="U181" s="6"/>
      <c r="V181" s="6"/>
      <c r="W181" s="7"/>
      <c r="X181" s="18"/>
      <c r="AG181" s="80"/>
    </row>
    <row r="182">
      <c r="A182" s="15"/>
      <c r="B182" s="6"/>
      <c r="C182" s="6"/>
      <c r="D182" s="6"/>
      <c r="E182" s="6"/>
      <c r="F182" s="8"/>
      <c r="G182" s="7"/>
      <c r="H182" s="7"/>
      <c r="I182" s="8"/>
      <c r="J182" s="8"/>
      <c r="K182" s="7"/>
      <c r="L182" s="7"/>
      <c r="M182" s="14"/>
      <c r="N182" s="7"/>
      <c r="O182" s="6"/>
      <c r="P182" s="6"/>
      <c r="Q182" s="6"/>
      <c r="R182" s="6"/>
      <c r="S182" s="6"/>
      <c r="T182" s="6"/>
      <c r="U182" s="6"/>
      <c r="V182" s="7"/>
      <c r="W182" s="7"/>
      <c r="X182" s="18"/>
      <c r="AG182" s="80"/>
    </row>
    <row r="183">
      <c r="A183" s="15"/>
      <c r="B183" s="6"/>
      <c r="C183" s="6"/>
      <c r="D183" s="6"/>
      <c r="E183" s="6"/>
      <c r="F183" s="8"/>
      <c r="G183" s="7"/>
      <c r="H183" s="7"/>
      <c r="I183" s="8"/>
      <c r="J183" s="8"/>
      <c r="K183" s="7"/>
      <c r="L183" s="7"/>
      <c r="M183" s="6"/>
      <c r="N183" s="7"/>
      <c r="O183" s="6"/>
      <c r="P183" s="6"/>
      <c r="Q183" s="6"/>
      <c r="R183" s="6"/>
      <c r="S183" s="6"/>
      <c r="T183" s="6"/>
      <c r="U183" s="6"/>
      <c r="V183" s="6"/>
      <c r="W183" s="7"/>
      <c r="X183" s="18"/>
      <c r="AG183" s="80"/>
    </row>
    <row r="184">
      <c r="A184" s="15"/>
      <c r="B184" s="6"/>
      <c r="C184" s="6"/>
      <c r="D184" s="6"/>
      <c r="E184" s="6"/>
      <c r="F184" s="8"/>
      <c r="G184" s="7"/>
      <c r="H184" s="7"/>
      <c r="I184" s="8"/>
      <c r="J184" s="8"/>
      <c r="K184" s="7"/>
      <c r="L184" s="7"/>
      <c r="M184" s="14"/>
      <c r="N184" s="7"/>
      <c r="O184" s="6"/>
      <c r="P184" s="6"/>
      <c r="Q184" s="6"/>
      <c r="R184" s="6"/>
      <c r="S184" s="6"/>
      <c r="T184" s="6"/>
      <c r="U184" s="6"/>
      <c r="V184" s="6"/>
      <c r="W184" s="7"/>
      <c r="X184" s="18"/>
      <c r="Y184" s="74"/>
      <c r="Z184" s="74"/>
      <c r="AA184" s="74"/>
      <c r="AB184" s="74"/>
      <c r="AC184" s="74"/>
      <c r="AD184" s="74"/>
      <c r="AE184" s="74"/>
      <c r="AF184" s="74"/>
      <c r="AG184" s="80"/>
      <c r="AH184" s="74"/>
      <c r="AI184" s="74"/>
      <c r="AJ184" s="74"/>
      <c r="AK184" s="74"/>
      <c r="AL184" s="74"/>
      <c r="AM184" s="74"/>
      <c r="AN184" s="74"/>
      <c r="AO184" s="74"/>
      <c r="AP184" s="74"/>
      <c r="AQ184" s="74"/>
      <c r="AR184" s="74"/>
      <c r="AS184" s="74"/>
      <c r="AT184" s="74"/>
      <c r="AU184" s="74"/>
      <c r="AV184" s="74"/>
      <c r="AW184" s="74"/>
    </row>
    <row r="185">
      <c r="A185" s="15"/>
      <c r="B185" s="6"/>
      <c r="C185" s="6"/>
      <c r="D185" s="6"/>
      <c r="E185" s="6"/>
      <c r="F185" s="8"/>
      <c r="G185" s="7"/>
      <c r="H185" s="7"/>
      <c r="I185" s="8"/>
      <c r="J185" s="8"/>
      <c r="K185" s="7"/>
      <c r="L185" s="7"/>
      <c r="M185" s="14"/>
      <c r="N185" s="7"/>
      <c r="O185" s="6"/>
      <c r="P185" s="6"/>
      <c r="Q185" s="6"/>
      <c r="R185" s="6"/>
      <c r="S185" s="6"/>
      <c r="T185" s="6"/>
      <c r="U185" s="6"/>
      <c r="V185" s="6"/>
      <c r="W185" s="7"/>
      <c r="X185" s="18"/>
      <c r="Y185" s="74"/>
      <c r="Z185" s="74"/>
      <c r="AA185" s="74"/>
      <c r="AB185" s="74"/>
      <c r="AC185" s="74"/>
      <c r="AD185" s="74"/>
      <c r="AE185" s="74"/>
      <c r="AF185" s="74"/>
      <c r="AG185" s="80"/>
      <c r="AH185" s="74"/>
      <c r="AI185" s="74"/>
      <c r="AJ185" s="74"/>
      <c r="AK185" s="74"/>
      <c r="AL185" s="74"/>
      <c r="AM185" s="74"/>
      <c r="AN185" s="74"/>
      <c r="AO185" s="74"/>
      <c r="AP185" s="74"/>
      <c r="AQ185" s="74"/>
      <c r="AR185" s="74"/>
      <c r="AS185" s="74"/>
      <c r="AT185" s="74"/>
      <c r="AU185" s="74"/>
      <c r="AV185" s="74"/>
      <c r="AW185" s="74"/>
    </row>
    <row r="186">
      <c r="A186" s="15"/>
      <c r="B186" s="6"/>
      <c r="C186" s="6"/>
      <c r="D186" s="6"/>
      <c r="E186" s="6"/>
      <c r="F186" s="8"/>
      <c r="G186" s="7"/>
      <c r="H186" s="7"/>
      <c r="I186" s="8"/>
      <c r="J186" s="8"/>
      <c r="K186" s="7"/>
      <c r="L186" s="7"/>
      <c r="M186" s="14"/>
      <c r="N186" s="7"/>
      <c r="O186" s="6"/>
      <c r="P186" s="6"/>
      <c r="Q186" s="6"/>
      <c r="R186" s="6"/>
      <c r="S186" s="6"/>
      <c r="T186" s="6"/>
      <c r="U186" s="6"/>
      <c r="V186" s="6"/>
      <c r="W186" s="7"/>
      <c r="X186" s="18"/>
      <c r="AG186" s="80"/>
    </row>
    <row r="187">
      <c r="A187" s="15"/>
      <c r="B187" s="6"/>
      <c r="C187" s="6"/>
      <c r="D187" s="6"/>
      <c r="E187" s="6"/>
      <c r="F187" s="8"/>
      <c r="G187" s="7"/>
      <c r="H187" s="7"/>
      <c r="I187" s="8"/>
      <c r="J187" s="8"/>
      <c r="K187" s="7"/>
      <c r="L187" s="7"/>
      <c r="M187" s="14"/>
      <c r="N187" s="7"/>
      <c r="O187" s="6"/>
      <c r="P187" s="6"/>
      <c r="Q187" s="6"/>
      <c r="R187" s="6"/>
      <c r="S187" s="6"/>
      <c r="T187" s="6"/>
      <c r="U187" s="6"/>
      <c r="V187" s="7"/>
      <c r="W187" s="7"/>
      <c r="X187" s="18"/>
      <c r="AG187" s="80"/>
    </row>
    <row r="188">
      <c r="A188" s="15"/>
      <c r="B188" s="6"/>
      <c r="C188" s="6"/>
      <c r="D188" s="6"/>
      <c r="E188" s="6"/>
      <c r="F188" s="8"/>
      <c r="G188" s="7"/>
      <c r="H188" s="7"/>
      <c r="I188" s="8"/>
      <c r="J188" s="8"/>
      <c r="K188" s="7"/>
      <c r="L188" s="7"/>
      <c r="M188" s="6"/>
      <c r="N188" s="7"/>
      <c r="O188" s="6"/>
      <c r="P188" s="6"/>
      <c r="Q188" s="6"/>
      <c r="R188" s="6"/>
      <c r="S188" s="6"/>
      <c r="T188" s="6"/>
      <c r="U188" s="6"/>
      <c r="V188" s="6"/>
      <c r="W188" s="7"/>
      <c r="X188" s="18"/>
      <c r="AG188" s="80"/>
    </row>
    <row r="189">
      <c r="A189" s="15"/>
      <c r="B189" s="6"/>
      <c r="C189" s="6"/>
      <c r="D189" s="6"/>
      <c r="E189" s="6"/>
      <c r="F189" s="8"/>
      <c r="G189" s="7"/>
      <c r="H189" s="7"/>
      <c r="I189" s="8"/>
      <c r="J189" s="8"/>
      <c r="K189" s="7"/>
      <c r="L189" s="7"/>
      <c r="M189" s="6"/>
      <c r="N189" s="7"/>
      <c r="O189" s="6"/>
      <c r="P189" s="6"/>
      <c r="Q189" s="6"/>
      <c r="R189" s="6"/>
      <c r="S189" s="6"/>
      <c r="T189" s="6"/>
      <c r="U189" s="6"/>
      <c r="V189" s="6"/>
      <c r="W189" s="7"/>
      <c r="X189" s="18"/>
      <c r="AG189" s="80"/>
    </row>
    <row r="190">
      <c r="A190" s="15"/>
      <c r="B190" s="6"/>
      <c r="C190" s="6"/>
      <c r="D190" s="6"/>
      <c r="E190" s="6"/>
      <c r="F190" s="8"/>
      <c r="G190" s="7"/>
      <c r="H190" s="7"/>
      <c r="I190" s="8"/>
      <c r="J190" s="8"/>
      <c r="K190" s="7"/>
      <c r="L190" s="7"/>
      <c r="M190" s="14"/>
      <c r="N190" s="7"/>
      <c r="O190" s="6"/>
      <c r="P190" s="6"/>
      <c r="Q190" s="6"/>
      <c r="R190" s="6"/>
      <c r="S190" s="6"/>
      <c r="T190" s="6"/>
      <c r="U190" s="6"/>
      <c r="V190" s="6"/>
      <c r="W190" s="7"/>
      <c r="X190" s="18"/>
      <c r="AG190" s="80"/>
    </row>
    <row r="191">
      <c r="A191" s="15"/>
      <c r="B191" s="6"/>
      <c r="C191" s="6"/>
      <c r="D191" s="6"/>
      <c r="E191" s="6"/>
      <c r="F191" s="8"/>
      <c r="G191" s="7"/>
      <c r="H191" s="7"/>
      <c r="I191" s="8"/>
      <c r="J191" s="8"/>
      <c r="K191" s="7"/>
      <c r="L191" s="7"/>
      <c r="M191" s="6"/>
      <c r="N191" s="7"/>
      <c r="O191" s="6"/>
      <c r="P191" s="6"/>
      <c r="Q191" s="6"/>
      <c r="R191" s="6"/>
      <c r="S191" s="6"/>
      <c r="T191" s="6"/>
      <c r="U191" s="6"/>
      <c r="V191" s="6"/>
      <c r="W191" s="7"/>
      <c r="X191" s="18"/>
      <c r="AG191" s="80"/>
    </row>
    <row r="192">
      <c r="A192" s="15"/>
      <c r="B192" s="6"/>
      <c r="C192" s="6"/>
      <c r="D192" s="6"/>
      <c r="E192" s="6"/>
      <c r="F192" s="8"/>
      <c r="G192" s="7"/>
      <c r="H192" s="7"/>
      <c r="I192" s="8"/>
      <c r="J192" s="8"/>
      <c r="K192" s="7"/>
      <c r="L192" s="7"/>
      <c r="M192" s="14"/>
      <c r="N192" s="7"/>
      <c r="O192" s="6"/>
      <c r="P192" s="6"/>
      <c r="Q192" s="6"/>
      <c r="R192" s="6"/>
      <c r="S192" s="6"/>
      <c r="T192" s="6"/>
      <c r="U192" s="6"/>
      <c r="V192" s="7"/>
      <c r="W192" s="7"/>
      <c r="X192" s="18"/>
      <c r="AG192" s="80"/>
    </row>
    <row r="193">
      <c r="A193" s="15"/>
      <c r="B193" s="6"/>
      <c r="C193" s="16"/>
      <c r="D193" s="6"/>
      <c r="E193" s="18"/>
      <c r="F193" s="8"/>
      <c r="G193" s="7"/>
      <c r="H193" s="7"/>
      <c r="I193" s="8"/>
      <c r="J193" s="8"/>
      <c r="K193" s="7"/>
      <c r="L193" s="18"/>
      <c r="M193" s="6"/>
      <c r="N193" s="18"/>
      <c r="O193" s="18"/>
      <c r="P193" s="18"/>
      <c r="Q193" s="18"/>
      <c r="R193" s="15"/>
      <c r="S193" s="15"/>
      <c r="T193" s="18"/>
      <c r="U193" s="16"/>
      <c r="V193" s="18"/>
      <c r="W193" s="7"/>
      <c r="X193" s="18"/>
      <c r="AA193" s="74"/>
      <c r="AB193" s="74"/>
      <c r="AC193" s="74"/>
      <c r="AD193" s="74"/>
      <c r="AE193" s="74"/>
      <c r="AF193" s="74"/>
      <c r="AG193" s="80"/>
      <c r="AH193" s="74"/>
      <c r="AI193" s="74"/>
      <c r="AJ193" s="74"/>
      <c r="AK193" s="74"/>
      <c r="AL193" s="74"/>
      <c r="AM193" s="74"/>
      <c r="AN193" s="74"/>
      <c r="AO193" s="74"/>
      <c r="AP193" s="74"/>
    </row>
    <row r="194">
      <c r="A194" s="15"/>
      <c r="B194" s="6"/>
      <c r="C194" s="16"/>
      <c r="D194" s="6"/>
      <c r="E194" s="18"/>
      <c r="F194" s="8"/>
      <c r="G194" s="7"/>
      <c r="H194" s="7"/>
      <c r="I194" s="8"/>
      <c r="J194" s="8"/>
      <c r="K194" s="7"/>
      <c r="L194" s="18"/>
      <c r="M194" s="6"/>
      <c r="N194" s="18"/>
      <c r="O194" s="18"/>
      <c r="P194" s="18"/>
      <c r="Q194" s="18"/>
      <c r="R194" s="15"/>
      <c r="S194" s="15"/>
      <c r="T194" s="18"/>
      <c r="U194" s="16"/>
      <c r="V194" s="18"/>
      <c r="W194" s="7"/>
      <c r="X194" s="18"/>
      <c r="AA194" s="74"/>
      <c r="AB194" s="74"/>
      <c r="AC194" s="74"/>
      <c r="AD194" s="74"/>
      <c r="AE194" s="74"/>
      <c r="AF194" s="74"/>
      <c r="AG194" s="80"/>
      <c r="AH194" s="74"/>
      <c r="AI194" s="74"/>
      <c r="AJ194" s="74"/>
      <c r="AK194" s="74"/>
      <c r="AL194" s="74"/>
      <c r="AM194" s="74"/>
      <c r="AN194" s="74"/>
      <c r="AO194" s="74"/>
      <c r="AP194" s="74"/>
    </row>
    <row r="195">
      <c r="A195" s="15"/>
      <c r="B195" s="6"/>
      <c r="C195" s="16"/>
      <c r="D195" s="6"/>
      <c r="E195" s="18"/>
      <c r="F195" s="8"/>
      <c r="G195" s="7"/>
      <c r="H195" s="7"/>
      <c r="I195" s="8"/>
      <c r="J195" s="8"/>
      <c r="K195" s="7"/>
      <c r="L195" s="18"/>
      <c r="M195" s="6"/>
      <c r="N195" s="18"/>
      <c r="O195" s="18"/>
      <c r="P195" s="18"/>
      <c r="Q195" s="18"/>
      <c r="R195" s="15"/>
      <c r="S195" s="15"/>
      <c r="T195" s="18"/>
      <c r="U195" s="16"/>
      <c r="V195" s="18"/>
      <c r="W195" s="7"/>
      <c r="X195" s="18"/>
      <c r="AA195" s="74"/>
      <c r="AB195" s="74"/>
      <c r="AC195" s="74"/>
      <c r="AD195" s="74"/>
      <c r="AE195" s="74"/>
      <c r="AF195" s="74"/>
      <c r="AG195" s="80"/>
      <c r="AH195" s="74"/>
      <c r="AI195" s="74"/>
      <c r="AJ195" s="74"/>
      <c r="AK195" s="74"/>
      <c r="AL195" s="74"/>
      <c r="AM195" s="74"/>
      <c r="AN195" s="74"/>
      <c r="AO195" s="74"/>
      <c r="AP195" s="74"/>
    </row>
    <row r="196">
      <c r="A196" s="15"/>
      <c r="B196" s="6"/>
      <c r="C196" s="16"/>
      <c r="D196" s="6"/>
      <c r="E196" s="18"/>
      <c r="F196" s="8"/>
      <c r="G196" s="7"/>
      <c r="H196" s="7"/>
      <c r="I196" s="8"/>
      <c r="J196" s="8"/>
      <c r="K196" s="7"/>
      <c r="L196" s="18"/>
      <c r="M196" s="6"/>
      <c r="N196" s="18"/>
      <c r="O196" s="18"/>
      <c r="P196" s="18"/>
      <c r="Q196" s="18"/>
      <c r="R196" s="15"/>
      <c r="S196" s="15"/>
      <c r="T196" s="18"/>
      <c r="U196" s="16"/>
      <c r="V196" s="18"/>
      <c r="W196" s="7"/>
      <c r="X196" s="18"/>
      <c r="AA196" s="74"/>
      <c r="AB196" s="74"/>
      <c r="AC196" s="74"/>
      <c r="AD196" s="74"/>
      <c r="AE196" s="74"/>
      <c r="AF196" s="74"/>
      <c r="AG196" s="80"/>
      <c r="AH196" s="74"/>
      <c r="AI196" s="74"/>
      <c r="AJ196" s="74"/>
      <c r="AK196" s="74"/>
      <c r="AL196" s="74"/>
      <c r="AM196" s="74"/>
      <c r="AN196" s="74"/>
      <c r="AO196" s="74"/>
      <c r="AP196" s="74"/>
    </row>
    <row r="197">
      <c r="A197" s="15"/>
      <c r="B197" s="6"/>
      <c r="C197" s="16"/>
      <c r="D197" s="6"/>
      <c r="E197" s="18"/>
      <c r="F197" s="8"/>
      <c r="G197" s="7"/>
      <c r="H197" s="7"/>
      <c r="I197" s="8"/>
      <c r="J197" s="8"/>
      <c r="K197" s="7"/>
      <c r="L197" s="18"/>
      <c r="M197" s="6"/>
      <c r="N197" s="18"/>
      <c r="O197" s="18"/>
      <c r="P197" s="18"/>
      <c r="Q197" s="18"/>
      <c r="R197" s="15"/>
      <c r="S197" s="15"/>
      <c r="T197" s="18"/>
      <c r="U197" s="16"/>
      <c r="V197" s="18"/>
      <c r="W197" s="7"/>
      <c r="X197" s="18"/>
      <c r="AA197" s="74"/>
      <c r="AB197" s="74"/>
      <c r="AC197" s="74"/>
      <c r="AD197" s="74"/>
      <c r="AE197" s="74"/>
      <c r="AF197" s="74"/>
      <c r="AG197" s="80"/>
      <c r="AH197" s="74"/>
      <c r="AI197" s="74"/>
      <c r="AJ197" s="74"/>
      <c r="AK197" s="74"/>
      <c r="AL197" s="74"/>
      <c r="AM197" s="74"/>
      <c r="AN197" s="74"/>
      <c r="AO197" s="74"/>
      <c r="AP197" s="74"/>
    </row>
    <row r="198">
      <c r="A198" s="15"/>
      <c r="B198" s="6"/>
      <c r="C198" s="16"/>
      <c r="D198" s="6"/>
      <c r="E198" s="18"/>
      <c r="F198" s="8"/>
      <c r="G198" s="7"/>
      <c r="H198" s="7"/>
      <c r="I198" s="8"/>
      <c r="J198" s="8"/>
      <c r="K198" s="7"/>
      <c r="L198" s="18"/>
      <c r="M198" s="6"/>
      <c r="N198" s="18"/>
      <c r="O198" s="18"/>
      <c r="P198" s="18"/>
      <c r="Q198" s="18"/>
      <c r="R198" s="15"/>
      <c r="S198" s="15"/>
      <c r="T198" s="18"/>
      <c r="U198" s="16"/>
      <c r="V198" s="18"/>
      <c r="W198" s="7"/>
      <c r="X198" s="18"/>
      <c r="AA198" s="74"/>
      <c r="AB198" s="74"/>
      <c r="AC198" s="74"/>
      <c r="AD198" s="74"/>
      <c r="AE198" s="74"/>
      <c r="AF198" s="74"/>
      <c r="AG198" s="80"/>
      <c r="AH198" s="74"/>
      <c r="AI198" s="74"/>
      <c r="AJ198" s="74"/>
      <c r="AK198" s="74"/>
      <c r="AL198" s="74"/>
      <c r="AM198" s="74"/>
      <c r="AN198" s="74"/>
      <c r="AO198" s="74"/>
      <c r="AP198" s="74"/>
    </row>
    <row r="199">
      <c r="A199" s="15"/>
      <c r="B199" s="6"/>
      <c r="C199" s="16"/>
      <c r="D199" s="6"/>
      <c r="E199" s="18"/>
      <c r="F199" s="8"/>
      <c r="G199" s="7"/>
      <c r="H199" s="7"/>
      <c r="I199" s="8"/>
      <c r="J199" s="8"/>
      <c r="K199" s="7"/>
      <c r="L199" s="18"/>
      <c r="M199" s="6"/>
      <c r="N199" s="18"/>
      <c r="O199" s="18"/>
      <c r="P199" s="18"/>
      <c r="Q199" s="18"/>
      <c r="R199" s="16"/>
      <c r="S199" s="16"/>
      <c r="T199" s="16"/>
      <c r="U199" s="16"/>
      <c r="V199" s="18"/>
      <c r="W199" s="7"/>
      <c r="X199" s="18"/>
      <c r="AA199" s="74"/>
      <c r="AB199" s="74"/>
      <c r="AC199" s="74"/>
      <c r="AD199" s="74"/>
      <c r="AE199" s="74"/>
      <c r="AF199" s="74"/>
      <c r="AG199" s="80"/>
      <c r="AH199" s="74"/>
      <c r="AI199" s="74"/>
      <c r="AJ199" s="74"/>
      <c r="AK199" s="74"/>
      <c r="AL199" s="74"/>
      <c r="AM199" s="74"/>
      <c r="AN199" s="74"/>
      <c r="AO199" s="74"/>
      <c r="AP199" s="74"/>
    </row>
    <row r="200">
      <c r="A200" s="15"/>
      <c r="B200" s="6"/>
      <c r="C200" s="16"/>
      <c r="D200" s="6"/>
      <c r="E200" s="18"/>
      <c r="F200" s="8"/>
      <c r="G200" s="7"/>
      <c r="H200" s="7"/>
      <c r="I200" s="8"/>
      <c r="J200" s="8"/>
      <c r="K200" s="7"/>
      <c r="L200" s="18"/>
      <c r="M200" s="6"/>
      <c r="N200" s="18"/>
      <c r="O200" s="18"/>
      <c r="P200" s="18"/>
      <c r="Q200" s="18"/>
      <c r="R200" s="16"/>
      <c r="S200" s="16"/>
      <c r="T200" s="16"/>
      <c r="U200" s="16"/>
      <c r="V200" s="18"/>
      <c r="W200" s="7"/>
      <c r="X200" s="18"/>
      <c r="AA200" s="74"/>
      <c r="AB200" s="74"/>
      <c r="AC200" s="74"/>
      <c r="AD200" s="74"/>
      <c r="AE200" s="74"/>
      <c r="AF200" s="74"/>
      <c r="AG200" s="80"/>
      <c r="AH200" s="74"/>
      <c r="AI200" s="74"/>
      <c r="AJ200" s="74"/>
      <c r="AK200" s="74"/>
      <c r="AL200" s="74"/>
      <c r="AM200" s="74"/>
      <c r="AN200" s="74"/>
      <c r="AO200" s="74"/>
      <c r="AP200" s="74"/>
    </row>
    <row r="201">
      <c r="A201" s="15"/>
      <c r="B201" s="6"/>
      <c r="C201" s="16"/>
      <c r="D201" s="6"/>
      <c r="E201" s="18"/>
      <c r="F201" s="8"/>
      <c r="G201" s="7"/>
      <c r="H201" s="7"/>
      <c r="I201" s="8"/>
      <c r="J201" s="8"/>
      <c r="K201" s="7"/>
      <c r="L201" s="18"/>
      <c r="M201" s="6"/>
      <c r="N201" s="18"/>
      <c r="O201" s="15"/>
      <c r="P201" s="18"/>
      <c r="Q201" s="18"/>
      <c r="R201" s="15"/>
      <c r="S201" s="15"/>
      <c r="T201" s="18"/>
      <c r="U201" s="16"/>
      <c r="V201" s="18"/>
      <c r="W201" s="7"/>
      <c r="X201" s="18"/>
      <c r="AA201" s="74"/>
      <c r="AB201" s="74"/>
      <c r="AC201" s="74"/>
      <c r="AD201" s="74"/>
      <c r="AE201" s="74"/>
      <c r="AF201" s="74"/>
      <c r="AG201" s="80"/>
      <c r="AH201" s="74"/>
      <c r="AI201" s="74"/>
      <c r="AJ201" s="74"/>
      <c r="AK201" s="74"/>
      <c r="AL201" s="74"/>
      <c r="AM201" s="74"/>
      <c r="AN201" s="74"/>
      <c r="AO201" s="74"/>
      <c r="AP201" s="74"/>
    </row>
    <row r="202">
      <c r="A202" s="15"/>
      <c r="B202" s="6"/>
      <c r="C202" s="16"/>
      <c r="D202" s="6"/>
      <c r="E202" s="18"/>
      <c r="F202" s="8"/>
      <c r="G202" s="7"/>
      <c r="H202" s="7"/>
      <c r="I202" s="8"/>
      <c r="J202" s="8"/>
      <c r="K202" s="7"/>
      <c r="L202" s="18"/>
      <c r="M202" s="6"/>
      <c r="N202" s="18"/>
      <c r="O202" s="18"/>
      <c r="P202" s="18"/>
      <c r="Q202" s="18"/>
      <c r="R202" s="15"/>
      <c r="S202" s="15"/>
      <c r="T202" s="18"/>
      <c r="U202" s="16"/>
      <c r="V202" s="18"/>
      <c r="W202" s="7"/>
      <c r="X202" s="18"/>
      <c r="AA202" s="74"/>
      <c r="AB202" s="74"/>
      <c r="AC202" s="74"/>
      <c r="AD202" s="74"/>
      <c r="AE202" s="74"/>
      <c r="AF202" s="74"/>
      <c r="AG202" s="80"/>
      <c r="AH202" s="74"/>
      <c r="AI202" s="74"/>
      <c r="AJ202" s="74"/>
      <c r="AK202" s="74"/>
      <c r="AL202" s="74"/>
      <c r="AM202" s="74"/>
      <c r="AN202" s="74"/>
      <c r="AO202" s="74"/>
      <c r="AP202" s="74"/>
    </row>
    <row r="203">
      <c r="A203" s="15"/>
      <c r="B203" s="6"/>
      <c r="C203" s="16"/>
      <c r="D203" s="6"/>
      <c r="E203" s="18"/>
      <c r="F203" s="8"/>
      <c r="G203" s="7"/>
      <c r="H203" s="7"/>
      <c r="I203" s="8"/>
      <c r="J203" s="8"/>
      <c r="K203" s="7"/>
      <c r="L203" s="18"/>
      <c r="M203" s="6"/>
      <c r="N203" s="15"/>
      <c r="O203" s="18"/>
      <c r="P203" s="18"/>
      <c r="Q203" s="18"/>
      <c r="R203" s="15"/>
      <c r="S203" s="15"/>
      <c r="T203" s="18"/>
      <c r="U203" s="16"/>
      <c r="V203" s="18"/>
      <c r="W203" s="7"/>
      <c r="X203" s="18"/>
      <c r="AA203" s="74"/>
      <c r="AB203" s="74"/>
      <c r="AC203" s="74"/>
      <c r="AD203" s="74"/>
      <c r="AE203" s="74"/>
      <c r="AF203" s="74"/>
      <c r="AG203" s="80"/>
      <c r="AH203" s="74"/>
      <c r="AI203" s="74"/>
      <c r="AJ203" s="74"/>
      <c r="AK203" s="74"/>
      <c r="AL203" s="74"/>
      <c r="AM203" s="74"/>
      <c r="AN203" s="74"/>
      <c r="AO203" s="74"/>
      <c r="AP203" s="74"/>
    </row>
    <row r="204">
      <c r="A204" s="15"/>
      <c r="B204" s="6"/>
      <c r="C204" s="16"/>
      <c r="D204" s="6"/>
      <c r="E204" s="18"/>
      <c r="F204" s="8"/>
      <c r="G204" s="7"/>
      <c r="H204" s="7"/>
      <c r="I204" s="8"/>
      <c r="J204" s="8"/>
      <c r="K204" s="7"/>
      <c r="L204" s="18"/>
      <c r="M204" s="6"/>
      <c r="N204" s="18"/>
      <c r="O204" s="15"/>
      <c r="P204" s="18"/>
      <c r="Q204" s="18"/>
      <c r="R204" s="15"/>
      <c r="S204" s="15"/>
      <c r="T204" s="18"/>
      <c r="U204" s="16"/>
      <c r="V204" s="18"/>
      <c r="W204" s="7"/>
      <c r="X204" s="18"/>
      <c r="AA204" s="74"/>
      <c r="AB204" s="74"/>
      <c r="AC204" s="74"/>
      <c r="AD204" s="74"/>
      <c r="AE204" s="74"/>
      <c r="AF204" s="74"/>
      <c r="AG204" s="80"/>
      <c r="AH204" s="74"/>
      <c r="AI204" s="74"/>
      <c r="AJ204" s="74"/>
      <c r="AK204" s="74"/>
      <c r="AL204" s="74"/>
      <c r="AM204" s="74"/>
      <c r="AN204" s="74"/>
      <c r="AO204" s="74"/>
      <c r="AP204" s="74"/>
    </row>
    <row r="205">
      <c r="A205" s="15"/>
      <c r="B205" s="6"/>
      <c r="C205" s="16"/>
      <c r="D205" s="6"/>
      <c r="E205" s="18"/>
      <c r="F205" s="8"/>
      <c r="G205" s="7"/>
      <c r="H205" s="7"/>
      <c r="I205" s="8"/>
      <c r="J205" s="8"/>
      <c r="K205" s="7"/>
      <c r="L205" s="18"/>
      <c r="M205" s="6"/>
      <c r="N205" s="18"/>
      <c r="O205" s="18"/>
      <c r="P205" s="18"/>
      <c r="Q205" s="18"/>
      <c r="R205" s="15"/>
      <c r="S205" s="15"/>
      <c r="T205" s="18"/>
      <c r="U205" s="16"/>
      <c r="V205" s="18"/>
      <c r="W205" s="7"/>
      <c r="X205" s="18"/>
      <c r="AA205" s="74"/>
      <c r="AB205" s="74"/>
      <c r="AC205" s="74"/>
      <c r="AD205" s="74"/>
      <c r="AE205" s="74"/>
      <c r="AF205" s="74"/>
      <c r="AG205" s="80"/>
      <c r="AH205" s="74"/>
      <c r="AI205" s="74"/>
      <c r="AJ205" s="74"/>
      <c r="AK205" s="74"/>
      <c r="AL205" s="74"/>
      <c r="AM205" s="74"/>
      <c r="AN205" s="74"/>
      <c r="AO205" s="74"/>
      <c r="AP205" s="74"/>
    </row>
    <row r="206">
      <c r="A206" s="15"/>
      <c r="B206" s="6"/>
      <c r="C206" s="16"/>
      <c r="D206" s="6"/>
      <c r="E206" s="18"/>
      <c r="F206" s="8"/>
      <c r="G206" s="7"/>
      <c r="H206" s="7"/>
      <c r="I206" s="8"/>
      <c r="J206" s="8"/>
      <c r="K206" s="7"/>
      <c r="L206" s="18"/>
      <c r="M206" s="6"/>
      <c r="N206" s="15"/>
      <c r="O206" s="18"/>
      <c r="P206" s="18"/>
      <c r="Q206" s="18"/>
      <c r="R206" s="15"/>
      <c r="S206" s="15"/>
      <c r="T206" s="18"/>
      <c r="U206" s="16"/>
      <c r="V206" s="18"/>
      <c r="W206" s="7"/>
      <c r="X206" s="18"/>
      <c r="AA206" s="74"/>
      <c r="AB206" s="74"/>
      <c r="AC206" s="74"/>
      <c r="AD206" s="74"/>
      <c r="AE206" s="74"/>
      <c r="AF206" s="74"/>
      <c r="AG206" s="80"/>
      <c r="AH206" s="74"/>
      <c r="AI206" s="74"/>
      <c r="AJ206" s="74"/>
      <c r="AK206" s="74"/>
      <c r="AL206" s="74"/>
      <c r="AM206" s="74"/>
      <c r="AN206" s="74"/>
      <c r="AO206" s="74"/>
      <c r="AP206" s="74"/>
    </row>
    <row r="207">
      <c r="A207" s="15"/>
      <c r="B207" s="6"/>
      <c r="C207" s="7"/>
      <c r="D207" s="6"/>
      <c r="E207" s="7"/>
      <c r="F207" s="8"/>
      <c r="G207" s="7"/>
      <c r="H207" s="7"/>
      <c r="I207" s="8"/>
      <c r="J207" s="8"/>
      <c r="K207" s="7"/>
      <c r="L207" s="7"/>
      <c r="M207" s="6"/>
      <c r="N207" s="7"/>
      <c r="O207" s="7"/>
      <c r="P207" s="7"/>
      <c r="Q207" s="7"/>
      <c r="R207" s="7"/>
      <c r="S207" s="7"/>
      <c r="T207" s="7"/>
      <c r="U207" s="7"/>
      <c r="V207" s="7"/>
      <c r="W207" s="7"/>
      <c r="X207" s="18"/>
      <c r="AG207" s="80"/>
    </row>
    <row r="208">
      <c r="A208" s="15"/>
      <c r="B208" s="6"/>
      <c r="C208" s="7"/>
      <c r="D208" s="6"/>
      <c r="E208" s="7"/>
      <c r="F208" s="8"/>
      <c r="G208" s="7"/>
      <c r="H208" s="7"/>
      <c r="I208" s="8"/>
      <c r="J208" s="8"/>
      <c r="K208" s="7"/>
      <c r="L208" s="7"/>
      <c r="M208" s="6"/>
      <c r="N208" s="7"/>
      <c r="O208" s="7"/>
      <c r="P208" s="7"/>
      <c r="Q208" s="7"/>
      <c r="R208" s="7"/>
      <c r="S208" s="7"/>
      <c r="T208" s="7"/>
      <c r="U208" s="7"/>
      <c r="V208" s="7"/>
      <c r="W208" s="7"/>
      <c r="X208" s="18"/>
      <c r="AG208" s="80"/>
    </row>
    <row r="209">
      <c r="A209" s="15"/>
      <c r="B209" s="6"/>
      <c r="C209" s="7"/>
      <c r="D209" s="6"/>
      <c r="E209" s="7"/>
      <c r="F209" s="8"/>
      <c r="G209" s="7"/>
      <c r="H209" s="7"/>
      <c r="I209" s="8"/>
      <c r="J209" s="8"/>
      <c r="K209" s="7"/>
      <c r="L209" s="7"/>
      <c r="M209" s="6"/>
      <c r="N209" s="7"/>
      <c r="O209" s="7"/>
      <c r="P209" s="7"/>
      <c r="Q209" s="7"/>
      <c r="R209" s="7"/>
      <c r="S209" s="7"/>
      <c r="T209" s="7"/>
      <c r="U209" s="7"/>
      <c r="V209" s="7"/>
      <c r="W209" s="7"/>
      <c r="X209" s="18"/>
      <c r="AG209" s="80"/>
    </row>
    <row r="210">
      <c r="A210" s="15"/>
      <c r="B210" s="6"/>
      <c r="C210" s="7"/>
      <c r="D210" s="6"/>
      <c r="E210" s="7"/>
      <c r="F210" s="8"/>
      <c r="G210" s="7"/>
      <c r="H210" s="7"/>
      <c r="I210" s="8"/>
      <c r="J210" s="8"/>
      <c r="K210" s="7"/>
      <c r="L210" s="7"/>
      <c r="M210" s="6"/>
      <c r="N210" s="7"/>
      <c r="O210" s="7"/>
      <c r="P210" s="7"/>
      <c r="Q210" s="7"/>
      <c r="R210" s="7"/>
      <c r="S210" s="7"/>
      <c r="T210" s="7"/>
      <c r="U210" s="7"/>
      <c r="V210" s="7"/>
      <c r="W210" s="7"/>
      <c r="X210" s="18"/>
      <c r="AG210" s="80"/>
    </row>
    <row r="211">
      <c r="A211" s="15"/>
      <c r="B211" s="6"/>
      <c r="C211" s="7"/>
      <c r="D211" s="6"/>
      <c r="E211" s="7"/>
      <c r="F211" s="8"/>
      <c r="G211" s="7"/>
      <c r="H211" s="7"/>
      <c r="I211" s="8"/>
      <c r="J211" s="8"/>
      <c r="K211" s="7"/>
      <c r="L211" s="7"/>
      <c r="M211" s="6"/>
      <c r="N211" s="7"/>
      <c r="O211" s="7"/>
      <c r="P211" s="7"/>
      <c r="Q211" s="7"/>
      <c r="R211" s="7"/>
      <c r="S211" s="7"/>
      <c r="T211" s="7"/>
      <c r="U211" s="7"/>
      <c r="V211" s="7"/>
      <c r="W211" s="7"/>
      <c r="X211" s="18"/>
      <c r="AG211" s="80"/>
    </row>
    <row r="212">
      <c r="A212" s="15"/>
      <c r="B212" s="6"/>
      <c r="C212" s="7"/>
      <c r="D212" s="6"/>
      <c r="E212" s="7"/>
      <c r="F212" s="8"/>
      <c r="G212" s="7"/>
      <c r="H212" s="7"/>
      <c r="I212" s="8"/>
      <c r="J212" s="8"/>
      <c r="K212" s="7"/>
      <c r="L212" s="7"/>
      <c r="M212" s="6"/>
      <c r="N212" s="7"/>
      <c r="O212" s="7"/>
      <c r="P212" s="7"/>
      <c r="Q212" s="7"/>
      <c r="R212" s="7"/>
      <c r="S212" s="7"/>
      <c r="T212" s="7"/>
      <c r="U212" s="7"/>
      <c r="V212" s="7"/>
      <c r="W212" s="7"/>
      <c r="X212" s="18"/>
      <c r="AG212" s="80"/>
    </row>
    <row r="213">
      <c r="A213" s="15"/>
      <c r="B213" s="6"/>
      <c r="C213" s="16"/>
      <c r="D213" s="6"/>
      <c r="E213" s="18"/>
      <c r="F213" s="8"/>
      <c r="G213" s="7"/>
      <c r="H213" s="7"/>
      <c r="I213" s="8"/>
      <c r="J213" s="8"/>
      <c r="K213" s="7"/>
      <c r="L213" s="18"/>
      <c r="M213" s="6"/>
      <c r="N213" s="18"/>
      <c r="O213" s="18"/>
      <c r="P213" s="18"/>
      <c r="Q213" s="18"/>
      <c r="R213" s="15"/>
      <c r="S213" s="15"/>
      <c r="T213" s="18"/>
      <c r="U213" s="16"/>
      <c r="V213" s="18"/>
      <c r="W213" s="7"/>
      <c r="X213" s="18"/>
      <c r="AA213" s="74"/>
      <c r="AB213" s="74"/>
      <c r="AC213" s="74"/>
      <c r="AD213" s="74"/>
      <c r="AE213" s="74"/>
      <c r="AF213" s="74"/>
      <c r="AG213" s="80"/>
      <c r="AH213" s="74"/>
      <c r="AI213" s="74"/>
      <c r="AJ213" s="74"/>
      <c r="AK213" s="74"/>
      <c r="AL213" s="74"/>
      <c r="AM213" s="74"/>
      <c r="AN213" s="74"/>
      <c r="AO213" s="74"/>
      <c r="AP213" s="74"/>
    </row>
    <row r="214">
      <c r="A214" s="15"/>
      <c r="B214" s="6"/>
      <c r="C214" s="16"/>
      <c r="D214" s="6"/>
      <c r="E214" s="18"/>
      <c r="F214" s="8"/>
      <c r="G214" s="7"/>
      <c r="H214" s="7"/>
      <c r="I214" s="8"/>
      <c r="J214" s="8"/>
      <c r="K214" s="7"/>
      <c r="L214" s="18"/>
      <c r="M214" s="6"/>
      <c r="N214" s="18"/>
      <c r="O214" s="18"/>
      <c r="P214" s="18"/>
      <c r="Q214" s="18"/>
      <c r="R214" s="15"/>
      <c r="S214" s="15"/>
      <c r="T214" s="18"/>
      <c r="U214" s="16"/>
      <c r="V214" s="18"/>
      <c r="W214" s="7"/>
      <c r="X214" s="18"/>
      <c r="AA214" s="74"/>
      <c r="AB214" s="74"/>
      <c r="AC214" s="74"/>
      <c r="AD214" s="74"/>
      <c r="AE214" s="74"/>
      <c r="AF214" s="74"/>
      <c r="AG214" s="80"/>
      <c r="AH214" s="74"/>
      <c r="AI214" s="74"/>
      <c r="AJ214" s="74"/>
      <c r="AK214" s="74"/>
      <c r="AL214" s="74"/>
      <c r="AM214" s="74"/>
      <c r="AN214" s="74"/>
      <c r="AO214" s="74"/>
      <c r="AP214" s="74"/>
    </row>
    <row r="215">
      <c r="A215" s="15"/>
      <c r="B215" s="6"/>
      <c r="C215" s="16"/>
      <c r="D215" s="6"/>
      <c r="E215" s="18"/>
      <c r="F215" s="8"/>
      <c r="G215" s="7"/>
      <c r="H215" s="7"/>
      <c r="I215" s="8"/>
      <c r="J215" s="8"/>
      <c r="K215" s="7"/>
      <c r="L215" s="18"/>
      <c r="M215" s="6"/>
      <c r="N215" s="18"/>
      <c r="O215" s="18"/>
      <c r="P215" s="18"/>
      <c r="Q215" s="18"/>
      <c r="R215" s="15"/>
      <c r="S215" s="15"/>
      <c r="T215" s="18"/>
      <c r="U215" s="16"/>
      <c r="V215" s="18"/>
      <c r="W215" s="7"/>
      <c r="X215" s="18"/>
      <c r="AA215" s="74"/>
      <c r="AB215" s="74"/>
      <c r="AC215" s="74"/>
      <c r="AD215" s="74"/>
      <c r="AE215" s="74"/>
      <c r="AF215" s="74"/>
      <c r="AG215" s="80"/>
      <c r="AH215" s="74"/>
      <c r="AI215" s="74"/>
      <c r="AJ215" s="74"/>
      <c r="AK215" s="74"/>
      <c r="AL215" s="74"/>
      <c r="AM215" s="74"/>
      <c r="AN215" s="74"/>
      <c r="AO215" s="74"/>
      <c r="AP215" s="74"/>
    </row>
    <row r="216">
      <c r="A216" s="15"/>
      <c r="B216" s="6"/>
      <c r="C216" s="16"/>
      <c r="D216" s="6"/>
      <c r="E216" s="18"/>
      <c r="F216" s="8"/>
      <c r="G216" s="7"/>
      <c r="H216" s="7"/>
      <c r="I216" s="8"/>
      <c r="J216" s="8"/>
      <c r="K216" s="7"/>
      <c r="L216" s="18"/>
      <c r="M216" s="6"/>
      <c r="N216" s="18"/>
      <c r="O216" s="18"/>
      <c r="P216" s="18"/>
      <c r="Q216" s="18"/>
      <c r="R216" s="15"/>
      <c r="S216" s="15"/>
      <c r="T216" s="18"/>
      <c r="U216" s="16"/>
      <c r="V216" s="18"/>
      <c r="W216" s="7"/>
      <c r="X216" s="18"/>
      <c r="AA216" s="74"/>
      <c r="AB216" s="74"/>
      <c r="AC216" s="74"/>
      <c r="AD216" s="74"/>
      <c r="AE216" s="74"/>
      <c r="AF216" s="74"/>
      <c r="AG216" s="80"/>
      <c r="AH216" s="74"/>
      <c r="AI216" s="74"/>
      <c r="AJ216" s="74"/>
      <c r="AK216" s="74"/>
      <c r="AL216" s="74"/>
      <c r="AM216" s="74"/>
      <c r="AN216" s="74"/>
      <c r="AO216" s="74"/>
      <c r="AP216" s="74"/>
    </row>
    <row r="217">
      <c r="A217" s="15"/>
      <c r="B217" s="6"/>
      <c r="C217" s="7"/>
      <c r="D217" s="6"/>
      <c r="E217" s="7"/>
      <c r="F217" s="8"/>
      <c r="G217" s="7"/>
      <c r="H217" s="7"/>
      <c r="I217" s="8"/>
      <c r="J217" s="8"/>
      <c r="K217" s="7"/>
      <c r="L217" s="7"/>
      <c r="M217" s="6"/>
      <c r="N217" s="7"/>
      <c r="O217" s="7"/>
      <c r="P217" s="7"/>
      <c r="Q217" s="7"/>
      <c r="R217" s="7"/>
      <c r="S217" s="7"/>
      <c r="T217" s="7"/>
      <c r="U217" s="7"/>
      <c r="V217" s="7"/>
      <c r="W217" s="7"/>
      <c r="X217" s="18"/>
      <c r="AG217" s="80"/>
    </row>
    <row r="218">
      <c r="A218" s="15"/>
      <c r="B218" s="6"/>
      <c r="C218" s="7"/>
      <c r="D218" s="6"/>
      <c r="E218" s="7"/>
      <c r="F218" s="8"/>
      <c r="G218" s="7"/>
      <c r="H218" s="7"/>
      <c r="I218" s="8"/>
      <c r="J218" s="8"/>
      <c r="K218" s="7"/>
      <c r="L218" s="7"/>
      <c r="M218" s="6"/>
      <c r="N218" s="7"/>
      <c r="O218" s="7"/>
      <c r="P218" s="7"/>
      <c r="Q218" s="7"/>
      <c r="R218" s="7"/>
      <c r="S218" s="7"/>
      <c r="T218" s="7"/>
      <c r="U218" s="7"/>
      <c r="V218" s="7"/>
      <c r="W218" s="7"/>
      <c r="X218" s="18"/>
      <c r="AG218" s="80"/>
    </row>
    <row r="219">
      <c r="H219" s="12"/>
      <c r="I219" s="12"/>
    </row>
    <row r="220">
      <c r="H220" s="12"/>
      <c r="I220" s="12"/>
    </row>
    <row r="221">
      <c r="H221" s="12"/>
      <c r="I221" s="12"/>
    </row>
    <row r="222">
      <c r="H222" s="12"/>
      <c r="I222" s="12"/>
    </row>
    <row r="223">
      <c r="H223" s="12"/>
      <c r="I223" s="12"/>
    </row>
    <row r="224">
      <c r="H224" s="12"/>
      <c r="I224" s="12"/>
    </row>
    <row r="225">
      <c r="H225" s="12"/>
      <c r="I225" s="12"/>
    </row>
    <row r="226">
      <c r="H226" s="12"/>
      <c r="I226" s="12"/>
    </row>
    <row r="227">
      <c r="H227" s="12"/>
      <c r="I227" s="12"/>
    </row>
    <row r="228">
      <c r="H228" s="12"/>
      <c r="I228" s="12"/>
    </row>
    <row r="229">
      <c r="H229" s="12"/>
      <c r="I229" s="12"/>
    </row>
    <row r="230">
      <c r="H230" s="12"/>
      <c r="I230" s="12"/>
    </row>
    <row r="231">
      <c r="H231" s="12"/>
      <c r="I231" s="12"/>
    </row>
    <row r="232">
      <c r="H232" s="12"/>
      <c r="I232" s="12"/>
    </row>
    <row r="233">
      <c r="H233" s="12"/>
      <c r="I233" s="12"/>
    </row>
    <row r="234">
      <c r="H234" s="12"/>
      <c r="I234" s="12"/>
    </row>
    <row r="235">
      <c r="H235" s="12"/>
      <c r="I235" s="12"/>
    </row>
    <row r="236">
      <c r="H236" s="12"/>
      <c r="I236" s="12"/>
    </row>
    <row r="237">
      <c r="H237" s="12"/>
      <c r="I237" s="12"/>
    </row>
    <row r="238">
      <c r="H238" s="12"/>
      <c r="I238" s="12"/>
    </row>
    <row r="239">
      <c r="H239" s="12"/>
      <c r="I239" s="12"/>
    </row>
    <row r="240">
      <c r="H240" s="12"/>
      <c r="I240" s="12"/>
    </row>
    <row r="241">
      <c r="H241" s="12"/>
      <c r="I241" s="12"/>
    </row>
    <row r="242">
      <c r="H242" s="12"/>
      <c r="I242" s="12"/>
    </row>
    <row r="243">
      <c r="H243" s="12"/>
      <c r="I243" s="12"/>
    </row>
    <row r="244">
      <c r="H244" s="12"/>
      <c r="I244" s="12"/>
    </row>
    <row r="245">
      <c r="H245" s="12"/>
      <c r="I245" s="12"/>
    </row>
    <row r="246">
      <c r="H246" s="12"/>
      <c r="I246" s="12"/>
    </row>
    <row r="247">
      <c r="H247" s="12"/>
      <c r="I247" s="12"/>
    </row>
    <row r="248">
      <c r="H248" s="12"/>
      <c r="I248" s="12"/>
    </row>
    <row r="249">
      <c r="H249" s="12"/>
      <c r="I249" s="12"/>
    </row>
    <row r="250">
      <c r="H250" s="12"/>
      <c r="I250" s="12"/>
    </row>
    <row r="251">
      <c r="H251" s="12"/>
      <c r="I251" s="12"/>
    </row>
    <row r="252">
      <c r="H252" s="12"/>
      <c r="I252" s="12"/>
    </row>
    <row r="253">
      <c r="H253" s="12"/>
      <c r="I253" s="12"/>
    </row>
    <row r="254">
      <c r="H254" s="12"/>
      <c r="I254" s="12"/>
    </row>
    <row r="255">
      <c r="H255" s="12"/>
      <c r="I255" s="12"/>
    </row>
    <row r="256">
      <c r="H256" s="12"/>
      <c r="I256" s="12"/>
    </row>
    <row r="257">
      <c r="H257" s="12"/>
      <c r="I257" s="12"/>
    </row>
    <row r="258">
      <c r="H258" s="12"/>
      <c r="I258" s="12"/>
    </row>
    <row r="259">
      <c r="H259" s="12"/>
      <c r="I259" s="12"/>
    </row>
    <row r="260">
      <c r="H260" s="12"/>
      <c r="I260" s="12"/>
    </row>
    <row r="261">
      <c r="H261" s="12"/>
      <c r="I261" s="12"/>
    </row>
    <row r="262">
      <c r="H262" s="12"/>
      <c r="I262" s="12"/>
    </row>
    <row r="263">
      <c r="H263" s="12"/>
      <c r="I263" s="12"/>
    </row>
    <row r="264">
      <c r="H264" s="12"/>
      <c r="I264" s="12"/>
    </row>
    <row r="265">
      <c r="H265" s="12"/>
      <c r="I265" s="12"/>
    </row>
    <row r="266">
      <c r="H266" s="12"/>
      <c r="I266" s="12"/>
    </row>
    <row r="267">
      <c r="H267" s="12"/>
      <c r="I267" s="12"/>
    </row>
    <row r="268">
      <c r="H268" s="12"/>
      <c r="I268" s="12"/>
    </row>
    <row r="269">
      <c r="H269" s="12"/>
      <c r="I269" s="12"/>
    </row>
    <row r="270">
      <c r="H270" s="12"/>
      <c r="I270" s="12"/>
    </row>
    <row r="271">
      <c r="H271" s="12"/>
      <c r="I271" s="12"/>
    </row>
    <row r="272">
      <c r="H272" s="12"/>
      <c r="I272" s="12"/>
    </row>
    <row r="273">
      <c r="H273" s="12"/>
      <c r="I273" s="12"/>
    </row>
    <row r="274">
      <c r="H274" s="12"/>
      <c r="I274" s="12"/>
    </row>
    <row r="275">
      <c r="H275" s="12"/>
      <c r="I275" s="12"/>
    </row>
    <row r="276">
      <c r="H276" s="12"/>
      <c r="I276" s="12"/>
    </row>
    <row r="277">
      <c r="H277" s="12"/>
      <c r="I277" s="12"/>
    </row>
    <row r="278">
      <c r="H278" s="12"/>
      <c r="I278" s="12"/>
    </row>
    <row r="279">
      <c r="H279" s="12"/>
      <c r="I279" s="12"/>
    </row>
    <row r="280">
      <c r="H280" s="12"/>
      <c r="I280" s="12"/>
    </row>
    <row r="281">
      <c r="H281" s="12"/>
      <c r="I281" s="12"/>
    </row>
    <row r="282">
      <c r="H282" s="12"/>
      <c r="I282" s="12"/>
    </row>
    <row r="283">
      <c r="H283" s="12"/>
      <c r="I283" s="12"/>
    </row>
    <row r="284">
      <c r="H284" s="12"/>
      <c r="I284" s="12"/>
    </row>
    <row r="285">
      <c r="H285" s="12"/>
      <c r="I285" s="12"/>
    </row>
    <row r="286">
      <c r="H286" s="12"/>
      <c r="I286" s="12"/>
    </row>
    <row r="287">
      <c r="H287" s="12"/>
      <c r="I287" s="12"/>
    </row>
    <row r="288">
      <c r="H288" s="12"/>
      <c r="I288" s="12"/>
    </row>
    <row r="289">
      <c r="H289" s="12"/>
      <c r="I289" s="12"/>
    </row>
    <row r="290">
      <c r="H290" s="12"/>
      <c r="I290" s="12"/>
    </row>
    <row r="291">
      <c r="H291" s="12"/>
      <c r="I291" s="12"/>
    </row>
    <row r="292">
      <c r="H292" s="12"/>
      <c r="I292" s="12"/>
    </row>
    <row r="293">
      <c r="H293" s="12"/>
      <c r="I293" s="12"/>
    </row>
    <row r="294">
      <c r="H294" s="12"/>
      <c r="I294" s="12"/>
    </row>
    <row r="295">
      <c r="H295" s="12"/>
      <c r="I295" s="12"/>
    </row>
    <row r="296">
      <c r="H296" s="12"/>
      <c r="I296" s="12"/>
    </row>
    <row r="297">
      <c r="H297" s="12"/>
      <c r="I297" s="12"/>
    </row>
    <row r="298">
      <c r="H298" s="12"/>
      <c r="I298" s="12"/>
    </row>
    <row r="299">
      <c r="H299" s="12"/>
      <c r="I299" s="12"/>
    </row>
    <row r="300">
      <c r="H300" s="12"/>
      <c r="I300" s="12"/>
    </row>
    <row r="301">
      <c r="H301" s="12"/>
      <c r="I301" s="12"/>
    </row>
    <row r="302">
      <c r="H302" s="12"/>
      <c r="I302" s="12"/>
    </row>
    <row r="303">
      <c r="H303" s="12"/>
      <c r="I303" s="12"/>
    </row>
    <row r="304">
      <c r="H304" s="12"/>
      <c r="I304" s="12"/>
    </row>
    <row r="305">
      <c r="H305" s="12"/>
      <c r="I305" s="12"/>
    </row>
    <row r="306">
      <c r="H306" s="12"/>
      <c r="I306" s="12"/>
    </row>
    <row r="307">
      <c r="H307" s="12"/>
      <c r="I307" s="12"/>
    </row>
    <row r="308">
      <c r="H308" s="12"/>
      <c r="I308" s="12"/>
    </row>
    <row r="309">
      <c r="H309" s="12"/>
      <c r="I309" s="12"/>
    </row>
    <row r="310">
      <c r="H310" s="12"/>
      <c r="I310" s="12"/>
    </row>
    <row r="311">
      <c r="H311" s="12"/>
      <c r="I311" s="12"/>
    </row>
    <row r="312">
      <c r="H312" s="12"/>
      <c r="I312" s="12"/>
    </row>
    <row r="313">
      <c r="H313" s="12"/>
      <c r="I313" s="12"/>
    </row>
    <row r="314">
      <c r="H314" s="12"/>
      <c r="I314" s="12"/>
    </row>
    <row r="315">
      <c r="H315" s="12"/>
      <c r="I315" s="12"/>
    </row>
    <row r="316">
      <c r="H316" s="12"/>
      <c r="I316" s="12"/>
    </row>
    <row r="317">
      <c r="H317" s="12"/>
      <c r="I317" s="12"/>
    </row>
    <row r="318">
      <c r="H318" s="12"/>
      <c r="I318" s="12"/>
    </row>
    <row r="319">
      <c r="H319" s="12"/>
      <c r="I319" s="12"/>
    </row>
    <row r="320">
      <c r="H320" s="12"/>
      <c r="I320" s="12"/>
    </row>
    <row r="321">
      <c r="H321" s="12"/>
      <c r="I321" s="12"/>
    </row>
    <row r="322">
      <c r="H322" s="12"/>
      <c r="I322" s="12"/>
    </row>
    <row r="323">
      <c r="H323" s="12"/>
      <c r="I323" s="12"/>
    </row>
    <row r="324">
      <c r="H324" s="12"/>
      <c r="I324" s="12"/>
    </row>
    <row r="325">
      <c r="H325" s="12"/>
      <c r="I325" s="12"/>
    </row>
    <row r="326">
      <c r="H326" s="12"/>
      <c r="I326" s="12"/>
    </row>
    <row r="327">
      <c r="H327" s="12"/>
      <c r="I327" s="12"/>
    </row>
    <row r="328">
      <c r="H328" s="12"/>
      <c r="I328" s="12"/>
    </row>
    <row r="329">
      <c r="H329" s="12"/>
      <c r="I329" s="12"/>
    </row>
    <row r="330">
      <c r="H330" s="12"/>
      <c r="I330" s="12"/>
    </row>
    <row r="331">
      <c r="H331" s="12"/>
      <c r="I331" s="12"/>
    </row>
    <row r="332">
      <c r="H332" s="12"/>
      <c r="I332" s="12"/>
    </row>
    <row r="333">
      <c r="H333" s="12"/>
      <c r="I333" s="12"/>
    </row>
    <row r="334">
      <c r="H334" s="12"/>
      <c r="I334" s="12"/>
    </row>
    <row r="335">
      <c r="H335" s="12"/>
      <c r="I335" s="12"/>
    </row>
    <row r="336">
      <c r="H336" s="12"/>
      <c r="I336" s="12"/>
    </row>
    <row r="337">
      <c r="H337" s="12"/>
      <c r="I337" s="12"/>
    </row>
    <row r="338">
      <c r="H338" s="12"/>
      <c r="I338" s="12"/>
    </row>
    <row r="339">
      <c r="H339" s="12"/>
      <c r="I339" s="12"/>
    </row>
    <row r="340">
      <c r="H340" s="12"/>
      <c r="I340" s="12"/>
    </row>
    <row r="341">
      <c r="H341" s="12"/>
      <c r="I341" s="12"/>
    </row>
    <row r="342">
      <c r="H342" s="12"/>
      <c r="I342" s="12"/>
    </row>
    <row r="343">
      <c r="H343" s="12"/>
      <c r="I343" s="12"/>
    </row>
    <row r="344">
      <c r="H344" s="12"/>
      <c r="I344" s="12"/>
    </row>
    <row r="345">
      <c r="H345" s="12"/>
      <c r="I345" s="12"/>
    </row>
    <row r="346">
      <c r="H346" s="12"/>
      <c r="I346" s="12"/>
    </row>
    <row r="347">
      <c r="H347" s="12"/>
      <c r="I347" s="12"/>
    </row>
    <row r="348">
      <c r="H348" s="12"/>
      <c r="I348" s="12"/>
    </row>
    <row r="349">
      <c r="H349" s="12"/>
      <c r="I349" s="12"/>
    </row>
    <row r="350">
      <c r="H350" s="12"/>
      <c r="I350" s="12"/>
    </row>
    <row r="351">
      <c r="H351" s="12"/>
      <c r="I351" s="12"/>
    </row>
    <row r="352">
      <c r="H352" s="12"/>
      <c r="I352" s="12"/>
    </row>
    <row r="353">
      <c r="H353" s="12"/>
      <c r="I353" s="12"/>
    </row>
    <row r="354">
      <c r="H354" s="12"/>
      <c r="I354" s="12"/>
    </row>
    <row r="355">
      <c r="H355" s="12"/>
      <c r="I355" s="12"/>
    </row>
    <row r="356">
      <c r="H356" s="12"/>
      <c r="I356" s="12"/>
    </row>
    <row r="357">
      <c r="H357" s="12"/>
      <c r="I357" s="12"/>
    </row>
    <row r="358">
      <c r="H358" s="12"/>
      <c r="I358" s="12"/>
    </row>
    <row r="359">
      <c r="H359" s="12"/>
      <c r="I359" s="12"/>
    </row>
    <row r="360">
      <c r="H360" s="12"/>
      <c r="I360" s="12"/>
    </row>
    <row r="361">
      <c r="H361" s="12"/>
      <c r="I361" s="12"/>
    </row>
    <row r="362">
      <c r="H362" s="12"/>
      <c r="I362" s="12"/>
    </row>
    <row r="363">
      <c r="H363" s="12"/>
      <c r="I363" s="12"/>
    </row>
    <row r="364">
      <c r="H364" s="12"/>
      <c r="I364" s="12"/>
    </row>
    <row r="365">
      <c r="H365" s="12"/>
      <c r="I365" s="12"/>
    </row>
    <row r="366">
      <c r="H366" s="12"/>
      <c r="I366" s="12"/>
    </row>
    <row r="367">
      <c r="H367" s="12"/>
      <c r="I367" s="12"/>
    </row>
    <row r="368">
      <c r="H368" s="12"/>
      <c r="I368" s="12"/>
    </row>
    <row r="369">
      <c r="H369" s="12"/>
      <c r="I369" s="12"/>
    </row>
    <row r="370">
      <c r="H370" s="12"/>
      <c r="I370" s="12"/>
    </row>
    <row r="371">
      <c r="H371" s="12"/>
      <c r="I371" s="12"/>
    </row>
    <row r="372">
      <c r="H372" s="12"/>
      <c r="I372" s="12"/>
    </row>
    <row r="373">
      <c r="H373" s="12"/>
      <c r="I373" s="12"/>
    </row>
    <row r="374">
      <c r="H374" s="12"/>
      <c r="I374" s="12"/>
    </row>
    <row r="375">
      <c r="H375" s="12"/>
      <c r="I375" s="12"/>
    </row>
    <row r="376">
      <c r="H376" s="12"/>
      <c r="I376" s="12"/>
    </row>
    <row r="377">
      <c r="H377" s="12"/>
      <c r="I377" s="12"/>
    </row>
    <row r="378">
      <c r="H378" s="12"/>
      <c r="I378" s="12"/>
    </row>
    <row r="379">
      <c r="H379" s="12"/>
      <c r="I379" s="12"/>
    </row>
    <row r="380">
      <c r="H380" s="12"/>
      <c r="I380" s="12"/>
    </row>
    <row r="381">
      <c r="H381" s="12"/>
      <c r="I381" s="12"/>
    </row>
    <row r="382">
      <c r="H382" s="12"/>
      <c r="I382" s="12"/>
    </row>
    <row r="383">
      <c r="H383" s="12"/>
      <c r="I383" s="12"/>
    </row>
    <row r="384">
      <c r="H384" s="12"/>
      <c r="I384" s="12"/>
    </row>
    <row r="385">
      <c r="H385" s="12"/>
      <c r="I385" s="12"/>
    </row>
    <row r="386">
      <c r="H386" s="12"/>
      <c r="I386" s="12"/>
    </row>
    <row r="387">
      <c r="H387" s="12"/>
      <c r="I387" s="12"/>
    </row>
    <row r="388">
      <c r="H388" s="12"/>
      <c r="I388" s="12"/>
    </row>
    <row r="389">
      <c r="H389" s="12"/>
      <c r="I389" s="12"/>
    </row>
    <row r="390">
      <c r="H390" s="12"/>
      <c r="I390" s="12"/>
    </row>
    <row r="391">
      <c r="H391" s="12"/>
      <c r="I391" s="12"/>
    </row>
    <row r="392">
      <c r="H392" s="12"/>
      <c r="I392" s="12"/>
    </row>
    <row r="393">
      <c r="H393" s="12"/>
      <c r="I393" s="12"/>
    </row>
    <row r="394">
      <c r="H394" s="12"/>
      <c r="I394" s="12"/>
    </row>
    <row r="395">
      <c r="H395" s="12"/>
      <c r="I395" s="12"/>
    </row>
    <row r="396">
      <c r="H396" s="12"/>
      <c r="I396" s="12"/>
    </row>
    <row r="397">
      <c r="H397" s="12"/>
      <c r="I397" s="12"/>
    </row>
    <row r="398">
      <c r="H398" s="12"/>
      <c r="I398" s="12"/>
    </row>
    <row r="399">
      <c r="H399" s="12"/>
      <c r="I399" s="12"/>
    </row>
    <row r="400">
      <c r="H400" s="12"/>
      <c r="I400" s="12"/>
    </row>
    <row r="401">
      <c r="H401" s="12"/>
      <c r="I401" s="12"/>
    </row>
    <row r="402">
      <c r="H402" s="12"/>
      <c r="I402" s="12"/>
    </row>
    <row r="403">
      <c r="H403" s="12"/>
      <c r="I403" s="12"/>
    </row>
    <row r="404">
      <c r="H404" s="12"/>
      <c r="I404" s="12"/>
    </row>
    <row r="405">
      <c r="H405" s="12"/>
      <c r="I405" s="12"/>
    </row>
    <row r="406">
      <c r="H406" s="12"/>
      <c r="I406" s="12"/>
    </row>
    <row r="407">
      <c r="H407" s="12"/>
      <c r="I407" s="12"/>
    </row>
    <row r="408">
      <c r="H408" s="12"/>
      <c r="I408" s="12"/>
    </row>
    <row r="409">
      <c r="H409" s="12"/>
      <c r="I409" s="12"/>
    </row>
    <row r="410">
      <c r="H410" s="12"/>
      <c r="I410" s="12"/>
    </row>
    <row r="411">
      <c r="H411" s="12"/>
      <c r="I411" s="12"/>
    </row>
    <row r="412">
      <c r="H412" s="12"/>
      <c r="I412" s="12"/>
    </row>
    <row r="413">
      <c r="H413" s="12"/>
      <c r="I413" s="12"/>
    </row>
    <row r="414">
      <c r="H414" s="12"/>
      <c r="I414" s="12"/>
    </row>
    <row r="415">
      <c r="H415" s="12"/>
      <c r="I415" s="12"/>
    </row>
    <row r="416">
      <c r="H416" s="12"/>
      <c r="I416" s="12"/>
    </row>
    <row r="417">
      <c r="H417" s="12"/>
      <c r="I417" s="12"/>
    </row>
    <row r="418">
      <c r="H418" s="12"/>
      <c r="I418" s="12"/>
    </row>
    <row r="419">
      <c r="H419" s="12"/>
      <c r="I419" s="12"/>
    </row>
    <row r="420">
      <c r="H420" s="12"/>
      <c r="I420" s="12"/>
    </row>
    <row r="421">
      <c r="H421" s="12"/>
      <c r="I421" s="12"/>
    </row>
    <row r="422">
      <c r="H422" s="12"/>
      <c r="I422" s="12"/>
    </row>
    <row r="423">
      <c r="H423" s="12"/>
      <c r="I423" s="12"/>
    </row>
    <row r="424">
      <c r="H424" s="12"/>
      <c r="I424" s="12"/>
    </row>
    <row r="425">
      <c r="H425" s="12"/>
      <c r="I425" s="12"/>
    </row>
    <row r="426">
      <c r="H426" s="12"/>
      <c r="I426" s="12"/>
    </row>
    <row r="427">
      <c r="H427" s="12"/>
      <c r="I427" s="12"/>
    </row>
    <row r="428">
      <c r="H428" s="12"/>
      <c r="I428" s="12"/>
    </row>
    <row r="429">
      <c r="H429" s="12"/>
      <c r="I429" s="12"/>
    </row>
    <row r="430">
      <c r="H430" s="12"/>
      <c r="I430" s="12"/>
    </row>
    <row r="431">
      <c r="H431" s="12"/>
      <c r="I431" s="12"/>
    </row>
    <row r="432">
      <c r="H432" s="12"/>
      <c r="I432" s="12"/>
    </row>
    <row r="433">
      <c r="H433" s="12"/>
      <c r="I433" s="12"/>
    </row>
    <row r="434">
      <c r="H434" s="12"/>
      <c r="I434" s="12"/>
    </row>
    <row r="435">
      <c r="H435" s="12"/>
      <c r="I435" s="12"/>
    </row>
    <row r="436">
      <c r="H436" s="12"/>
      <c r="I436" s="12"/>
    </row>
    <row r="437">
      <c r="H437" s="12"/>
      <c r="I437" s="12"/>
    </row>
    <row r="438">
      <c r="H438" s="12"/>
      <c r="I438" s="12"/>
    </row>
    <row r="439">
      <c r="H439" s="12"/>
      <c r="I439" s="12"/>
    </row>
    <row r="440">
      <c r="H440" s="12"/>
      <c r="I440" s="12"/>
    </row>
    <row r="441">
      <c r="H441" s="12"/>
      <c r="I441" s="12"/>
    </row>
    <row r="442">
      <c r="H442" s="12"/>
      <c r="I442" s="12"/>
    </row>
    <row r="443">
      <c r="H443" s="12"/>
      <c r="I443" s="12"/>
    </row>
    <row r="444">
      <c r="H444" s="12"/>
      <c r="I444" s="12"/>
    </row>
    <row r="445">
      <c r="H445" s="12"/>
      <c r="I445" s="12"/>
    </row>
    <row r="446">
      <c r="H446" s="12"/>
      <c r="I446" s="12"/>
    </row>
    <row r="447">
      <c r="H447" s="12"/>
      <c r="I447" s="12"/>
    </row>
    <row r="448">
      <c r="H448" s="12"/>
      <c r="I448" s="12"/>
    </row>
    <row r="449">
      <c r="H449" s="12"/>
      <c r="I449" s="12"/>
    </row>
    <row r="450">
      <c r="H450" s="12"/>
      <c r="I450" s="12"/>
    </row>
    <row r="451">
      <c r="H451" s="12"/>
      <c r="I451" s="12"/>
    </row>
    <row r="452">
      <c r="H452" s="12"/>
      <c r="I452" s="12"/>
    </row>
    <row r="453">
      <c r="H453" s="12"/>
      <c r="I453" s="12"/>
    </row>
    <row r="454">
      <c r="H454" s="12"/>
      <c r="I454" s="12"/>
    </row>
    <row r="455">
      <c r="H455" s="12"/>
      <c r="I455" s="12"/>
    </row>
    <row r="456">
      <c r="H456" s="12"/>
      <c r="I456" s="12"/>
    </row>
    <row r="457">
      <c r="H457" s="12"/>
      <c r="I457" s="12"/>
    </row>
    <row r="458">
      <c r="H458" s="12"/>
      <c r="I458" s="12"/>
    </row>
    <row r="459">
      <c r="H459" s="12"/>
      <c r="I459" s="12"/>
    </row>
    <row r="460">
      <c r="H460" s="12"/>
      <c r="I460" s="12"/>
    </row>
    <row r="461">
      <c r="H461" s="12"/>
      <c r="I461" s="12"/>
    </row>
    <row r="462">
      <c r="H462" s="12"/>
      <c r="I462" s="12"/>
    </row>
    <row r="463">
      <c r="H463" s="12"/>
      <c r="I463" s="12"/>
    </row>
    <row r="464">
      <c r="H464" s="12"/>
      <c r="I464" s="12"/>
    </row>
    <row r="465">
      <c r="H465" s="12"/>
      <c r="I465" s="12"/>
    </row>
    <row r="466">
      <c r="H466" s="12"/>
      <c r="I466" s="12"/>
    </row>
    <row r="467">
      <c r="H467" s="12"/>
      <c r="I467" s="12"/>
    </row>
    <row r="468">
      <c r="H468" s="12"/>
      <c r="I468" s="12"/>
    </row>
    <row r="469">
      <c r="H469" s="12"/>
      <c r="I469" s="12"/>
    </row>
    <row r="470">
      <c r="H470" s="12"/>
      <c r="I470" s="12"/>
    </row>
    <row r="471">
      <c r="H471" s="12"/>
      <c r="I471" s="12"/>
    </row>
    <row r="472">
      <c r="H472" s="12"/>
      <c r="I472" s="12"/>
    </row>
    <row r="473">
      <c r="H473" s="12"/>
      <c r="I473" s="12"/>
    </row>
    <row r="474">
      <c r="H474" s="12"/>
      <c r="I474" s="12"/>
    </row>
    <row r="475">
      <c r="H475" s="12"/>
      <c r="I475" s="12"/>
    </row>
    <row r="476">
      <c r="H476" s="12"/>
      <c r="I476" s="12"/>
    </row>
    <row r="477">
      <c r="H477" s="12"/>
      <c r="I477" s="12"/>
    </row>
    <row r="478">
      <c r="H478" s="12"/>
      <c r="I478" s="12"/>
    </row>
    <row r="479">
      <c r="H479" s="12"/>
      <c r="I479" s="12"/>
    </row>
    <row r="480">
      <c r="H480" s="12"/>
      <c r="I480" s="12"/>
    </row>
    <row r="481">
      <c r="H481" s="12"/>
      <c r="I481" s="12"/>
    </row>
    <row r="482">
      <c r="H482" s="12"/>
      <c r="I482" s="12"/>
    </row>
    <row r="483">
      <c r="H483" s="12"/>
      <c r="I483" s="12"/>
    </row>
    <row r="484">
      <c r="H484" s="12"/>
      <c r="I484" s="12"/>
    </row>
    <row r="485">
      <c r="H485" s="12"/>
      <c r="I485" s="12"/>
    </row>
    <row r="486">
      <c r="H486" s="12"/>
      <c r="I486" s="12"/>
    </row>
    <row r="487">
      <c r="H487" s="12"/>
      <c r="I487" s="12"/>
    </row>
    <row r="488">
      <c r="H488" s="12"/>
      <c r="I488" s="12"/>
    </row>
    <row r="489">
      <c r="H489" s="12"/>
      <c r="I489" s="12"/>
    </row>
    <row r="490">
      <c r="H490" s="12"/>
      <c r="I490" s="12"/>
    </row>
    <row r="491">
      <c r="H491" s="12"/>
      <c r="I491" s="12"/>
    </row>
    <row r="492">
      <c r="H492" s="12"/>
      <c r="I492" s="12"/>
    </row>
    <row r="493">
      <c r="H493" s="12"/>
      <c r="I493" s="12"/>
    </row>
    <row r="494">
      <c r="H494" s="12"/>
      <c r="I494" s="12"/>
    </row>
    <row r="495">
      <c r="H495" s="12"/>
      <c r="I495" s="12"/>
    </row>
    <row r="496">
      <c r="H496" s="12"/>
      <c r="I496" s="12"/>
    </row>
    <row r="497">
      <c r="H497" s="12"/>
      <c r="I497" s="12"/>
    </row>
    <row r="498">
      <c r="H498" s="12"/>
      <c r="I498" s="12"/>
    </row>
    <row r="499">
      <c r="H499" s="12"/>
      <c r="I499" s="12"/>
    </row>
    <row r="500">
      <c r="H500" s="12"/>
      <c r="I500" s="12"/>
    </row>
    <row r="501">
      <c r="H501" s="12"/>
      <c r="I501" s="12"/>
    </row>
    <row r="502">
      <c r="H502" s="12"/>
      <c r="I502" s="12"/>
    </row>
    <row r="503">
      <c r="H503" s="12"/>
      <c r="I503" s="12"/>
    </row>
    <row r="504">
      <c r="H504" s="12"/>
      <c r="I504" s="12"/>
    </row>
    <row r="505">
      <c r="H505" s="12"/>
      <c r="I505" s="12"/>
    </row>
    <row r="506">
      <c r="H506" s="12"/>
      <c r="I506" s="12"/>
    </row>
    <row r="507">
      <c r="H507" s="12"/>
      <c r="I507" s="12"/>
    </row>
    <row r="508">
      <c r="H508" s="12"/>
      <c r="I508" s="12"/>
    </row>
    <row r="509">
      <c r="H509" s="12"/>
      <c r="I509" s="12"/>
    </row>
    <row r="510">
      <c r="H510" s="12"/>
      <c r="I510" s="12"/>
    </row>
    <row r="511">
      <c r="H511" s="12"/>
      <c r="I511" s="12"/>
    </row>
    <row r="512">
      <c r="H512" s="12"/>
      <c r="I512" s="12"/>
    </row>
    <row r="513">
      <c r="H513" s="12"/>
      <c r="I513" s="12"/>
    </row>
    <row r="514">
      <c r="H514" s="12"/>
      <c r="I514" s="12"/>
    </row>
    <row r="515">
      <c r="H515" s="12"/>
      <c r="I515" s="12"/>
    </row>
    <row r="516">
      <c r="H516" s="12"/>
      <c r="I516" s="12"/>
    </row>
    <row r="517">
      <c r="H517" s="12"/>
      <c r="I517" s="12"/>
    </row>
    <row r="518">
      <c r="H518" s="12"/>
      <c r="I518" s="12"/>
    </row>
    <row r="519">
      <c r="H519" s="12"/>
      <c r="I519" s="12"/>
    </row>
    <row r="520">
      <c r="H520" s="12"/>
      <c r="I520" s="12"/>
    </row>
    <row r="521">
      <c r="H521" s="12"/>
      <c r="I521" s="12"/>
    </row>
    <row r="522">
      <c r="H522" s="12"/>
      <c r="I522" s="12"/>
    </row>
    <row r="523">
      <c r="H523" s="12"/>
      <c r="I523" s="12"/>
    </row>
    <row r="524">
      <c r="H524" s="12"/>
      <c r="I524" s="12"/>
    </row>
    <row r="525">
      <c r="H525" s="12"/>
      <c r="I525" s="12"/>
    </row>
    <row r="526">
      <c r="H526" s="12"/>
      <c r="I526" s="12"/>
    </row>
    <row r="527">
      <c r="H527" s="12"/>
      <c r="I527" s="12"/>
    </row>
    <row r="528">
      <c r="H528" s="12"/>
      <c r="I528" s="12"/>
    </row>
    <row r="529">
      <c r="H529" s="12"/>
      <c r="I529" s="12"/>
    </row>
    <row r="530">
      <c r="H530" s="12"/>
      <c r="I530" s="12"/>
    </row>
    <row r="531">
      <c r="H531" s="12"/>
      <c r="I531" s="12"/>
    </row>
    <row r="532">
      <c r="H532" s="12"/>
      <c r="I532" s="12"/>
    </row>
    <row r="533">
      <c r="H533" s="12"/>
      <c r="I533" s="12"/>
    </row>
    <row r="534">
      <c r="H534" s="12"/>
      <c r="I534" s="12"/>
    </row>
    <row r="535">
      <c r="H535" s="12"/>
      <c r="I535" s="12"/>
    </row>
    <row r="536">
      <c r="H536" s="12"/>
      <c r="I536" s="12"/>
    </row>
    <row r="537">
      <c r="H537" s="12"/>
      <c r="I537" s="12"/>
    </row>
    <row r="538">
      <c r="H538" s="12"/>
      <c r="I538" s="12"/>
    </row>
    <row r="539">
      <c r="H539" s="12"/>
      <c r="I539" s="12"/>
    </row>
    <row r="540">
      <c r="H540" s="12"/>
      <c r="I540" s="12"/>
    </row>
    <row r="541">
      <c r="H541" s="12"/>
      <c r="I541" s="12"/>
    </row>
    <row r="542">
      <c r="H542" s="12"/>
      <c r="I542" s="12"/>
    </row>
    <row r="543">
      <c r="H543" s="12"/>
      <c r="I543" s="12"/>
    </row>
    <row r="544">
      <c r="H544" s="12"/>
      <c r="I544" s="12"/>
    </row>
    <row r="545">
      <c r="H545" s="12"/>
      <c r="I545" s="12"/>
    </row>
    <row r="546">
      <c r="H546" s="12"/>
      <c r="I546" s="12"/>
    </row>
    <row r="547">
      <c r="H547" s="12"/>
      <c r="I547" s="12"/>
    </row>
    <row r="548">
      <c r="H548" s="12"/>
      <c r="I548" s="12"/>
    </row>
    <row r="549">
      <c r="H549" s="12"/>
      <c r="I549" s="12"/>
    </row>
    <row r="550">
      <c r="H550" s="12"/>
      <c r="I550" s="12"/>
    </row>
    <row r="551">
      <c r="H551" s="12"/>
      <c r="I551" s="12"/>
    </row>
    <row r="552">
      <c r="H552" s="12"/>
      <c r="I552" s="12"/>
    </row>
    <row r="553">
      <c r="H553" s="12"/>
      <c r="I553" s="12"/>
    </row>
    <row r="554">
      <c r="H554" s="12"/>
      <c r="I554" s="12"/>
    </row>
    <row r="555">
      <c r="H555" s="12"/>
      <c r="I555" s="12"/>
    </row>
    <row r="556">
      <c r="H556" s="12"/>
      <c r="I556" s="12"/>
    </row>
    <row r="557">
      <c r="H557" s="12"/>
      <c r="I557" s="12"/>
    </row>
    <row r="558">
      <c r="H558" s="12"/>
      <c r="I558" s="12"/>
    </row>
    <row r="559">
      <c r="H559" s="12"/>
      <c r="I559" s="12"/>
    </row>
    <row r="560">
      <c r="H560" s="12"/>
      <c r="I560" s="12"/>
    </row>
    <row r="561">
      <c r="H561" s="12"/>
      <c r="I561" s="12"/>
    </row>
    <row r="562">
      <c r="H562" s="12"/>
      <c r="I562" s="12"/>
    </row>
    <row r="563">
      <c r="H563" s="12"/>
      <c r="I563" s="12"/>
    </row>
    <row r="564">
      <c r="H564" s="12"/>
      <c r="I564" s="12"/>
    </row>
    <row r="565">
      <c r="H565" s="12"/>
      <c r="I565" s="12"/>
    </row>
    <row r="566">
      <c r="H566" s="12"/>
      <c r="I566" s="12"/>
    </row>
    <row r="567">
      <c r="H567" s="12"/>
      <c r="I567" s="12"/>
    </row>
    <row r="568">
      <c r="H568" s="12"/>
      <c r="I568" s="12"/>
    </row>
    <row r="569">
      <c r="H569" s="12"/>
      <c r="I569" s="12"/>
    </row>
    <row r="570">
      <c r="H570" s="12"/>
      <c r="I570" s="12"/>
    </row>
    <row r="571">
      <c r="H571" s="12"/>
      <c r="I571" s="12"/>
    </row>
    <row r="572">
      <c r="H572" s="12"/>
      <c r="I572" s="12"/>
    </row>
    <row r="573">
      <c r="H573" s="12"/>
      <c r="I573" s="12"/>
    </row>
    <row r="574">
      <c r="H574" s="12"/>
      <c r="I574" s="12"/>
    </row>
    <row r="575">
      <c r="H575" s="12"/>
      <c r="I575" s="12"/>
    </row>
    <row r="576">
      <c r="H576" s="12"/>
      <c r="I576" s="12"/>
    </row>
    <row r="577">
      <c r="H577" s="12"/>
      <c r="I577" s="12"/>
    </row>
    <row r="578">
      <c r="H578" s="12"/>
      <c r="I578" s="12"/>
    </row>
    <row r="579">
      <c r="H579" s="12"/>
      <c r="I579" s="12"/>
    </row>
    <row r="580">
      <c r="H580" s="12"/>
      <c r="I580" s="12"/>
    </row>
    <row r="581">
      <c r="H581" s="12"/>
      <c r="I581" s="12"/>
    </row>
    <row r="582">
      <c r="H582" s="12"/>
      <c r="I582" s="12"/>
    </row>
    <row r="583">
      <c r="H583" s="12"/>
      <c r="I583" s="12"/>
    </row>
    <row r="584">
      <c r="H584" s="12"/>
      <c r="I584" s="12"/>
    </row>
    <row r="585">
      <c r="H585" s="12"/>
      <c r="I585" s="12"/>
    </row>
    <row r="586">
      <c r="H586" s="12"/>
      <c r="I586" s="12"/>
    </row>
    <row r="587">
      <c r="H587" s="12"/>
      <c r="I587" s="12"/>
    </row>
    <row r="588">
      <c r="H588" s="12"/>
      <c r="I588" s="12"/>
    </row>
    <row r="589">
      <c r="H589" s="12"/>
      <c r="I589" s="12"/>
    </row>
    <row r="590">
      <c r="H590" s="12"/>
      <c r="I590" s="12"/>
    </row>
    <row r="591">
      <c r="H591" s="12"/>
      <c r="I591" s="12"/>
    </row>
    <row r="592">
      <c r="H592" s="12"/>
      <c r="I592" s="12"/>
    </row>
    <row r="593">
      <c r="H593" s="12"/>
      <c r="I593" s="12"/>
    </row>
    <row r="594">
      <c r="H594" s="12"/>
      <c r="I594" s="12"/>
    </row>
    <row r="595">
      <c r="H595" s="12"/>
      <c r="I595" s="12"/>
    </row>
    <row r="596">
      <c r="H596" s="12"/>
      <c r="I596" s="12"/>
    </row>
    <row r="597">
      <c r="H597" s="12"/>
      <c r="I597" s="12"/>
    </row>
    <row r="598">
      <c r="H598" s="12"/>
      <c r="I598" s="12"/>
    </row>
    <row r="599">
      <c r="H599" s="12"/>
      <c r="I599" s="12"/>
    </row>
    <row r="600">
      <c r="H600" s="12"/>
      <c r="I600" s="12"/>
    </row>
    <row r="601">
      <c r="H601" s="12"/>
      <c r="I601" s="12"/>
    </row>
    <row r="602">
      <c r="H602" s="12"/>
      <c r="I602" s="12"/>
    </row>
    <row r="603">
      <c r="H603" s="12"/>
      <c r="I603" s="12"/>
    </row>
    <row r="604">
      <c r="H604" s="12"/>
      <c r="I604" s="12"/>
    </row>
    <row r="605">
      <c r="H605" s="12"/>
      <c r="I605" s="12"/>
    </row>
    <row r="606">
      <c r="H606" s="12"/>
      <c r="I606" s="12"/>
    </row>
    <row r="607">
      <c r="H607" s="12"/>
      <c r="I607" s="12"/>
    </row>
    <row r="608">
      <c r="H608" s="12"/>
      <c r="I608" s="12"/>
    </row>
    <row r="609">
      <c r="H609" s="12"/>
      <c r="I609" s="12"/>
    </row>
    <row r="610">
      <c r="H610" s="12"/>
      <c r="I610" s="12"/>
    </row>
    <row r="611">
      <c r="H611" s="12"/>
      <c r="I611" s="12"/>
    </row>
    <row r="612">
      <c r="H612" s="12"/>
      <c r="I612" s="12"/>
    </row>
    <row r="613">
      <c r="H613" s="12"/>
      <c r="I613" s="12"/>
    </row>
    <row r="614">
      <c r="H614" s="12"/>
      <c r="I614" s="12"/>
    </row>
    <row r="615">
      <c r="H615" s="12"/>
      <c r="I615" s="12"/>
    </row>
    <row r="616">
      <c r="H616" s="12"/>
      <c r="I616" s="12"/>
    </row>
    <row r="617">
      <c r="H617" s="12"/>
      <c r="I617" s="12"/>
    </row>
    <row r="618">
      <c r="H618" s="12"/>
      <c r="I618" s="12"/>
    </row>
    <row r="619">
      <c r="H619" s="12"/>
      <c r="I619" s="12"/>
    </row>
    <row r="620">
      <c r="H620" s="12"/>
      <c r="I620" s="12"/>
    </row>
    <row r="621">
      <c r="H621" s="12"/>
      <c r="I621" s="12"/>
    </row>
    <row r="622">
      <c r="H622" s="12"/>
      <c r="I622" s="12"/>
    </row>
    <row r="623">
      <c r="H623" s="12"/>
      <c r="I623" s="12"/>
    </row>
    <row r="624">
      <c r="H624" s="12"/>
      <c r="I624" s="12"/>
    </row>
    <row r="625">
      <c r="H625" s="12"/>
      <c r="I625" s="12"/>
    </row>
    <row r="626">
      <c r="H626" s="12"/>
      <c r="I626" s="12"/>
    </row>
    <row r="627">
      <c r="H627" s="12"/>
      <c r="I627" s="12"/>
    </row>
    <row r="628">
      <c r="H628" s="12"/>
      <c r="I628" s="12"/>
    </row>
    <row r="629">
      <c r="H629" s="12"/>
      <c r="I629" s="12"/>
    </row>
    <row r="630">
      <c r="H630" s="12"/>
      <c r="I630" s="12"/>
    </row>
    <row r="631">
      <c r="H631" s="12"/>
      <c r="I631" s="12"/>
    </row>
    <row r="632">
      <c r="H632" s="12"/>
      <c r="I632" s="12"/>
    </row>
    <row r="633">
      <c r="H633" s="12"/>
      <c r="I633" s="12"/>
    </row>
    <row r="634">
      <c r="H634" s="12"/>
      <c r="I634" s="12"/>
    </row>
    <row r="635">
      <c r="H635" s="12"/>
      <c r="I635" s="12"/>
    </row>
    <row r="636">
      <c r="H636" s="12"/>
      <c r="I636" s="12"/>
    </row>
    <row r="637">
      <c r="H637" s="12"/>
      <c r="I637" s="12"/>
    </row>
    <row r="638">
      <c r="H638" s="12"/>
      <c r="I638" s="12"/>
    </row>
    <row r="639">
      <c r="H639" s="12"/>
      <c r="I639" s="12"/>
    </row>
    <row r="640">
      <c r="H640" s="12"/>
      <c r="I640" s="12"/>
    </row>
    <row r="641">
      <c r="H641" s="12"/>
      <c r="I641" s="12"/>
    </row>
    <row r="642">
      <c r="H642" s="12"/>
      <c r="I642" s="12"/>
    </row>
    <row r="643">
      <c r="H643" s="12"/>
      <c r="I643" s="12"/>
    </row>
    <row r="644">
      <c r="H644" s="12"/>
      <c r="I644" s="12"/>
    </row>
    <row r="645">
      <c r="H645" s="12"/>
      <c r="I645" s="12"/>
    </row>
    <row r="646">
      <c r="H646" s="12"/>
      <c r="I646" s="12"/>
    </row>
    <row r="647">
      <c r="H647" s="12"/>
      <c r="I647" s="12"/>
    </row>
    <row r="648">
      <c r="H648" s="12"/>
      <c r="I648" s="12"/>
    </row>
    <row r="649">
      <c r="H649" s="12"/>
      <c r="I649" s="12"/>
    </row>
    <row r="650">
      <c r="H650" s="12"/>
      <c r="I650" s="12"/>
    </row>
    <row r="651">
      <c r="H651" s="12"/>
      <c r="I651" s="12"/>
    </row>
    <row r="652">
      <c r="H652" s="12"/>
      <c r="I652" s="12"/>
    </row>
    <row r="653">
      <c r="H653" s="12"/>
      <c r="I653" s="12"/>
    </row>
    <row r="654">
      <c r="H654" s="12"/>
      <c r="I654" s="12"/>
    </row>
    <row r="655">
      <c r="H655" s="12"/>
      <c r="I655" s="12"/>
    </row>
    <row r="656">
      <c r="H656" s="12"/>
      <c r="I656" s="12"/>
    </row>
    <row r="657">
      <c r="H657" s="12"/>
      <c r="I657" s="12"/>
    </row>
    <row r="658">
      <c r="H658" s="12"/>
      <c r="I658" s="12"/>
    </row>
    <row r="659">
      <c r="H659" s="12"/>
      <c r="I659" s="12"/>
    </row>
    <row r="660">
      <c r="H660" s="12"/>
      <c r="I660" s="12"/>
    </row>
    <row r="661">
      <c r="H661" s="12"/>
      <c r="I661" s="12"/>
    </row>
    <row r="662">
      <c r="H662" s="12"/>
      <c r="I662" s="12"/>
    </row>
    <row r="663">
      <c r="H663" s="12"/>
      <c r="I663" s="12"/>
    </row>
    <row r="664">
      <c r="H664" s="12"/>
      <c r="I664" s="12"/>
    </row>
    <row r="665">
      <c r="H665" s="12"/>
      <c r="I665" s="12"/>
    </row>
    <row r="666">
      <c r="H666" s="12"/>
      <c r="I666" s="12"/>
    </row>
    <row r="667">
      <c r="H667" s="12"/>
      <c r="I667" s="12"/>
    </row>
    <row r="668">
      <c r="H668" s="12"/>
      <c r="I668" s="12"/>
    </row>
    <row r="669">
      <c r="H669" s="12"/>
      <c r="I669" s="12"/>
    </row>
    <row r="670">
      <c r="H670" s="12"/>
      <c r="I670" s="12"/>
    </row>
    <row r="671">
      <c r="H671" s="12"/>
      <c r="I671" s="12"/>
    </row>
    <row r="672">
      <c r="H672" s="12"/>
      <c r="I672" s="12"/>
    </row>
    <row r="673">
      <c r="H673" s="12"/>
      <c r="I673" s="12"/>
    </row>
    <row r="674">
      <c r="H674" s="12"/>
      <c r="I674" s="12"/>
    </row>
    <row r="675">
      <c r="H675" s="12"/>
      <c r="I675" s="12"/>
    </row>
    <row r="676">
      <c r="H676" s="12"/>
      <c r="I676" s="12"/>
    </row>
    <row r="677">
      <c r="H677" s="12"/>
      <c r="I677" s="12"/>
    </row>
    <row r="678">
      <c r="H678" s="12"/>
      <c r="I678" s="12"/>
    </row>
    <row r="679">
      <c r="H679" s="12"/>
      <c r="I679" s="12"/>
    </row>
    <row r="680">
      <c r="H680" s="12"/>
      <c r="I680" s="12"/>
    </row>
    <row r="681">
      <c r="H681" s="12"/>
      <c r="I681" s="12"/>
    </row>
    <row r="682">
      <c r="H682" s="12"/>
      <c r="I682" s="12"/>
    </row>
    <row r="683">
      <c r="H683" s="12"/>
      <c r="I683" s="12"/>
    </row>
    <row r="684">
      <c r="H684" s="12"/>
      <c r="I684" s="12"/>
    </row>
    <row r="685">
      <c r="H685" s="12"/>
      <c r="I685" s="12"/>
    </row>
    <row r="686">
      <c r="H686" s="12"/>
      <c r="I686" s="12"/>
    </row>
    <row r="687">
      <c r="H687" s="12"/>
      <c r="I687" s="12"/>
    </row>
    <row r="688">
      <c r="H688" s="12"/>
      <c r="I688" s="12"/>
    </row>
    <row r="689">
      <c r="H689" s="12"/>
      <c r="I689" s="12"/>
    </row>
    <row r="690">
      <c r="H690" s="12"/>
      <c r="I690" s="12"/>
    </row>
    <row r="691">
      <c r="H691" s="12"/>
      <c r="I691" s="12"/>
    </row>
    <row r="692">
      <c r="H692" s="12"/>
      <c r="I692" s="12"/>
    </row>
    <row r="693">
      <c r="H693" s="12"/>
      <c r="I693" s="12"/>
    </row>
    <row r="694">
      <c r="H694" s="12"/>
      <c r="I694" s="12"/>
    </row>
    <row r="695">
      <c r="H695" s="12"/>
      <c r="I695" s="12"/>
    </row>
    <row r="696">
      <c r="H696" s="12"/>
      <c r="I696" s="12"/>
    </row>
    <row r="697">
      <c r="H697" s="12"/>
      <c r="I697" s="12"/>
    </row>
    <row r="698">
      <c r="H698" s="12"/>
      <c r="I698" s="12"/>
    </row>
    <row r="699">
      <c r="H699" s="12"/>
      <c r="I699" s="12"/>
    </row>
    <row r="700">
      <c r="H700" s="12"/>
      <c r="I700" s="12"/>
    </row>
    <row r="701">
      <c r="H701" s="12"/>
      <c r="I701" s="12"/>
    </row>
    <row r="702">
      <c r="H702" s="12"/>
      <c r="I702" s="12"/>
    </row>
    <row r="703">
      <c r="H703" s="12"/>
      <c r="I703" s="12"/>
    </row>
    <row r="704">
      <c r="H704" s="12"/>
      <c r="I704" s="12"/>
    </row>
    <row r="705">
      <c r="H705" s="12"/>
      <c r="I705" s="12"/>
    </row>
    <row r="706">
      <c r="H706" s="12"/>
      <c r="I706" s="12"/>
    </row>
    <row r="707">
      <c r="H707" s="12"/>
      <c r="I707" s="12"/>
    </row>
    <row r="708">
      <c r="H708" s="12"/>
      <c r="I708" s="12"/>
    </row>
    <row r="709">
      <c r="H709" s="12"/>
      <c r="I709" s="12"/>
    </row>
    <row r="710">
      <c r="H710" s="12"/>
      <c r="I710" s="12"/>
    </row>
    <row r="711">
      <c r="H711" s="12"/>
      <c r="I711" s="12"/>
    </row>
    <row r="712">
      <c r="H712" s="12"/>
      <c r="I712" s="12"/>
    </row>
    <row r="713">
      <c r="H713" s="12"/>
      <c r="I713" s="12"/>
    </row>
    <row r="714">
      <c r="H714" s="12"/>
      <c r="I714" s="12"/>
    </row>
    <row r="715">
      <c r="H715" s="12"/>
      <c r="I715" s="12"/>
    </row>
    <row r="716">
      <c r="H716" s="12"/>
      <c r="I716" s="12"/>
    </row>
    <row r="717">
      <c r="H717" s="12"/>
      <c r="I717" s="12"/>
    </row>
    <row r="718">
      <c r="H718" s="12"/>
      <c r="I718" s="12"/>
    </row>
    <row r="719">
      <c r="H719" s="12"/>
      <c r="I719" s="12"/>
    </row>
    <row r="720">
      <c r="H720" s="12"/>
      <c r="I720" s="12"/>
    </row>
    <row r="721">
      <c r="H721" s="12"/>
      <c r="I721" s="12"/>
    </row>
    <row r="722">
      <c r="H722" s="12"/>
      <c r="I722" s="12"/>
    </row>
    <row r="723">
      <c r="H723" s="12"/>
      <c r="I723" s="12"/>
    </row>
    <row r="724">
      <c r="H724" s="12"/>
      <c r="I724" s="12"/>
    </row>
    <row r="725">
      <c r="H725" s="12"/>
      <c r="I725" s="12"/>
    </row>
    <row r="726">
      <c r="H726" s="12"/>
      <c r="I726" s="12"/>
    </row>
    <row r="727">
      <c r="H727" s="12"/>
      <c r="I727" s="12"/>
    </row>
    <row r="728">
      <c r="H728" s="12"/>
      <c r="I728" s="12"/>
    </row>
    <row r="729">
      <c r="H729" s="12"/>
      <c r="I729" s="12"/>
    </row>
    <row r="730">
      <c r="H730" s="12"/>
      <c r="I730" s="12"/>
    </row>
    <row r="731">
      <c r="H731" s="12"/>
      <c r="I731" s="12"/>
    </row>
    <row r="732">
      <c r="H732" s="12"/>
      <c r="I732" s="12"/>
    </row>
    <row r="733">
      <c r="H733" s="12"/>
      <c r="I733" s="12"/>
    </row>
    <row r="734">
      <c r="H734" s="12"/>
      <c r="I734" s="12"/>
    </row>
    <row r="735">
      <c r="H735" s="12"/>
      <c r="I735" s="12"/>
    </row>
    <row r="736">
      <c r="H736" s="12"/>
      <c r="I736" s="12"/>
    </row>
    <row r="737">
      <c r="H737" s="12"/>
      <c r="I737" s="12"/>
    </row>
    <row r="738">
      <c r="H738" s="12"/>
      <c r="I738" s="12"/>
    </row>
    <row r="739">
      <c r="H739" s="12"/>
      <c r="I739" s="12"/>
    </row>
    <row r="740">
      <c r="H740" s="12"/>
      <c r="I740" s="12"/>
    </row>
    <row r="741">
      <c r="H741" s="12"/>
      <c r="I741" s="12"/>
    </row>
    <row r="742">
      <c r="H742" s="12"/>
      <c r="I742" s="12"/>
    </row>
    <row r="743">
      <c r="H743" s="12"/>
      <c r="I743" s="12"/>
    </row>
    <row r="744">
      <c r="H744" s="12"/>
      <c r="I744" s="12"/>
    </row>
    <row r="745">
      <c r="H745" s="12"/>
      <c r="I745" s="12"/>
    </row>
    <row r="746">
      <c r="H746" s="12"/>
      <c r="I746" s="12"/>
    </row>
    <row r="747">
      <c r="H747" s="12"/>
      <c r="I747" s="12"/>
    </row>
    <row r="748">
      <c r="H748" s="12"/>
      <c r="I748" s="12"/>
    </row>
    <row r="749">
      <c r="H749" s="12"/>
      <c r="I749" s="12"/>
    </row>
    <row r="750">
      <c r="H750" s="12"/>
      <c r="I750" s="12"/>
    </row>
    <row r="751">
      <c r="H751" s="12"/>
      <c r="I751" s="12"/>
    </row>
    <row r="752">
      <c r="H752" s="12"/>
      <c r="I752" s="12"/>
    </row>
    <row r="753">
      <c r="H753" s="12"/>
      <c r="I753" s="12"/>
    </row>
    <row r="754">
      <c r="H754" s="12"/>
      <c r="I754" s="12"/>
    </row>
    <row r="755">
      <c r="H755" s="12"/>
      <c r="I755" s="12"/>
    </row>
    <row r="756">
      <c r="H756" s="12"/>
      <c r="I756" s="12"/>
    </row>
    <row r="757">
      <c r="H757" s="12"/>
      <c r="I757" s="12"/>
    </row>
    <row r="758">
      <c r="H758" s="12"/>
      <c r="I758" s="12"/>
    </row>
    <row r="759">
      <c r="H759" s="12"/>
      <c r="I759" s="12"/>
    </row>
    <row r="760">
      <c r="H760" s="12"/>
      <c r="I760" s="12"/>
    </row>
    <row r="761">
      <c r="H761" s="12"/>
      <c r="I761" s="12"/>
    </row>
    <row r="762">
      <c r="H762" s="12"/>
      <c r="I762" s="12"/>
    </row>
    <row r="763">
      <c r="H763" s="12"/>
      <c r="I763" s="12"/>
    </row>
    <row r="764">
      <c r="H764" s="12"/>
      <c r="I764" s="12"/>
    </row>
    <row r="765">
      <c r="H765" s="12"/>
      <c r="I765" s="12"/>
    </row>
    <row r="766">
      <c r="H766" s="12"/>
      <c r="I766" s="12"/>
    </row>
    <row r="767">
      <c r="H767" s="12"/>
      <c r="I767" s="12"/>
    </row>
    <row r="768">
      <c r="H768" s="12"/>
      <c r="I768" s="12"/>
    </row>
    <row r="769">
      <c r="H769" s="12"/>
      <c r="I769" s="12"/>
    </row>
    <row r="770">
      <c r="H770" s="12"/>
      <c r="I770" s="12"/>
    </row>
    <row r="771">
      <c r="H771" s="12"/>
      <c r="I771" s="12"/>
    </row>
    <row r="772">
      <c r="H772" s="12"/>
      <c r="I772" s="12"/>
    </row>
    <row r="773">
      <c r="H773" s="12"/>
      <c r="I773" s="12"/>
    </row>
    <row r="774">
      <c r="H774" s="12"/>
      <c r="I774" s="12"/>
    </row>
    <row r="775">
      <c r="H775" s="12"/>
      <c r="I775" s="12"/>
    </row>
    <row r="776">
      <c r="H776" s="12"/>
      <c r="I776" s="12"/>
    </row>
    <row r="777">
      <c r="H777" s="12"/>
      <c r="I777" s="12"/>
    </row>
    <row r="778">
      <c r="H778" s="12"/>
      <c r="I778" s="12"/>
    </row>
    <row r="779">
      <c r="H779" s="12"/>
      <c r="I779" s="12"/>
    </row>
    <row r="780">
      <c r="H780" s="12"/>
      <c r="I780" s="12"/>
    </row>
    <row r="781">
      <c r="H781" s="12"/>
      <c r="I781" s="12"/>
    </row>
    <row r="782">
      <c r="H782" s="12"/>
      <c r="I782" s="12"/>
    </row>
    <row r="783">
      <c r="H783" s="12"/>
      <c r="I783" s="12"/>
    </row>
    <row r="784">
      <c r="H784" s="12"/>
      <c r="I784" s="12"/>
    </row>
    <row r="785">
      <c r="H785" s="12"/>
      <c r="I785" s="12"/>
    </row>
    <row r="786">
      <c r="H786" s="12"/>
      <c r="I786" s="12"/>
    </row>
    <row r="787">
      <c r="H787" s="12"/>
      <c r="I787" s="12"/>
    </row>
    <row r="788">
      <c r="H788" s="12"/>
      <c r="I788" s="12"/>
    </row>
    <row r="789">
      <c r="H789" s="12"/>
      <c r="I789" s="12"/>
    </row>
    <row r="790">
      <c r="H790" s="12"/>
      <c r="I790" s="12"/>
    </row>
    <row r="791">
      <c r="H791" s="12"/>
      <c r="I791" s="12"/>
    </row>
    <row r="792">
      <c r="H792" s="12"/>
      <c r="I792" s="12"/>
    </row>
    <row r="793">
      <c r="H793" s="12"/>
      <c r="I793" s="12"/>
    </row>
    <row r="794">
      <c r="H794" s="12"/>
      <c r="I794" s="12"/>
    </row>
    <row r="795">
      <c r="H795" s="12"/>
      <c r="I795" s="12"/>
    </row>
    <row r="796">
      <c r="H796" s="12"/>
      <c r="I796" s="12"/>
    </row>
    <row r="797">
      <c r="H797" s="12"/>
      <c r="I797" s="12"/>
    </row>
    <row r="798">
      <c r="H798" s="12"/>
      <c r="I798" s="12"/>
    </row>
    <row r="799">
      <c r="H799" s="12"/>
      <c r="I799" s="12"/>
    </row>
    <row r="800">
      <c r="H800" s="12"/>
      <c r="I800" s="12"/>
    </row>
    <row r="801">
      <c r="H801" s="12"/>
      <c r="I801" s="12"/>
    </row>
    <row r="802">
      <c r="H802" s="12"/>
      <c r="I802" s="12"/>
    </row>
    <row r="803">
      <c r="H803" s="12"/>
      <c r="I803" s="12"/>
    </row>
    <row r="804">
      <c r="H804" s="12"/>
      <c r="I804" s="12"/>
    </row>
    <row r="805">
      <c r="H805" s="12"/>
      <c r="I805" s="12"/>
    </row>
    <row r="806">
      <c r="H806" s="12"/>
      <c r="I806" s="12"/>
    </row>
    <row r="807">
      <c r="H807" s="12"/>
      <c r="I807" s="12"/>
    </row>
    <row r="808">
      <c r="H808" s="12"/>
      <c r="I808" s="12"/>
    </row>
    <row r="809">
      <c r="H809" s="12"/>
      <c r="I809" s="12"/>
    </row>
    <row r="810">
      <c r="H810" s="12"/>
      <c r="I810" s="12"/>
    </row>
    <row r="811">
      <c r="H811" s="12"/>
      <c r="I811" s="12"/>
    </row>
    <row r="812">
      <c r="H812" s="12"/>
      <c r="I812" s="12"/>
    </row>
    <row r="813">
      <c r="H813" s="12"/>
      <c r="I813" s="12"/>
    </row>
    <row r="814">
      <c r="H814" s="12"/>
      <c r="I814" s="12"/>
    </row>
    <row r="815">
      <c r="H815" s="12"/>
      <c r="I815" s="12"/>
    </row>
    <row r="816">
      <c r="H816" s="12"/>
      <c r="I816" s="12"/>
    </row>
    <row r="817">
      <c r="H817" s="12"/>
      <c r="I817" s="12"/>
    </row>
    <row r="818">
      <c r="H818" s="12"/>
      <c r="I818" s="12"/>
    </row>
    <row r="819">
      <c r="H819" s="12"/>
      <c r="I819" s="12"/>
    </row>
    <row r="820">
      <c r="H820" s="12"/>
      <c r="I820" s="12"/>
    </row>
    <row r="821">
      <c r="H821" s="12"/>
      <c r="I821" s="12"/>
    </row>
    <row r="822">
      <c r="H822" s="12"/>
      <c r="I822" s="12"/>
    </row>
    <row r="823">
      <c r="H823" s="12"/>
      <c r="I823" s="12"/>
    </row>
    <row r="824">
      <c r="H824" s="12"/>
      <c r="I824" s="12"/>
    </row>
    <row r="825">
      <c r="H825" s="12"/>
      <c r="I825" s="12"/>
    </row>
    <row r="826">
      <c r="H826" s="12"/>
      <c r="I826" s="12"/>
    </row>
    <row r="827">
      <c r="H827" s="12"/>
      <c r="I827" s="12"/>
    </row>
    <row r="828">
      <c r="H828" s="12"/>
      <c r="I828" s="12"/>
    </row>
    <row r="829">
      <c r="H829" s="12"/>
      <c r="I829" s="12"/>
    </row>
    <row r="830">
      <c r="H830" s="12"/>
      <c r="I830" s="12"/>
    </row>
    <row r="831">
      <c r="H831" s="12"/>
      <c r="I831" s="12"/>
    </row>
    <row r="832">
      <c r="H832" s="12"/>
      <c r="I832" s="12"/>
    </row>
    <row r="833">
      <c r="H833" s="12"/>
      <c r="I833" s="12"/>
    </row>
    <row r="834">
      <c r="H834" s="12"/>
      <c r="I834" s="12"/>
    </row>
    <row r="835">
      <c r="H835" s="12"/>
      <c r="I835" s="12"/>
    </row>
    <row r="836">
      <c r="H836" s="12"/>
      <c r="I836" s="12"/>
    </row>
    <row r="837">
      <c r="H837" s="12"/>
      <c r="I837" s="12"/>
    </row>
    <row r="838">
      <c r="H838" s="12"/>
      <c r="I838" s="12"/>
    </row>
    <row r="839">
      <c r="H839" s="12"/>
      <c r="I839" s="12"/>
    </row>
    <row r="840">
      <c r="H840" s="12"/>
      <c r="I840" s="12"/>
    </row>
    <row r="841">
      <c r="H841" s="12"/>
      <c r="I841" s="12"/>
    </row>
    <row r="842">
      <c r="H842" s="12"/>
      <c r="I842" s="12"/>
    </row>
    <row r="843">
      <c r="H843" s="12"/>
      <c r="I843" s="12"/>
    </row>
    <row r="844">
      <c r="H844" s="12"/>
      <c r="I844" s="12"/>
    </row>
    <row r="845">
      <c r="H845" s="12"/>
      <c r="I845" s="12"/>
    </row>
    <row r="846">
      <c r="H846" s="12"/>
      <c r="I846" s="12"/>
    </row>
    <row r="847">
      <c r="H847" s="12"/>
      <c r="I847" s="12"/>
    </row>
    <row r="848">
      <c r="H848" s="12"/>
      <c r="I848" s="12"/>
    </row>
    <row r="849">
      <c r="H849" s="12"/>
      <c r="I849" s="12"/>
    </row>
    <row r="850">
      <c r="H850" s="12"/>
      <c r="I850" s="12"/>
    </row>
    <row r="851">
      <c r="H851" s="12"/>
      <c r="I851" s="12"/>
    </row>
    <row r="852">
      <c r="H852" s="12"/>
      <c r="I852" s="12"/>
    </row>
    <row r="853">
      <c r="H853" s="12"/>
      <c r="I853" s="12"/>
    </row>
    <row r="854">
      <c r="H854" s="12"/>
      <c r="I854" s="12"/>
    </row>
    <row r="855">
      <c r="H855" s="12"/>
      <c r="I855" s="12"/>
    </row>
    <row r="856">
      <c r="H856" s="12"/>
      <c r="I856" s="12"/>
    </row>
    <row r="857">
      <c r="H857" s="12"/>
      <c r="I857" s="12"/>
    </row>
    <row r="858">
      <c r="H858" s="12"/>
      <c r="I858" s="12"/>
    </row>
    <row r="859">
      <c r="H859" s="12"/>
      <c r="I859" s="12"/>
    </row>
    <row r="860">
      <c r="H860" s="12"/>
      <c r="I860" s="12"/>
    </row>
    <row r="861">
      <c r="H861" s="12"/>
      <c r="I861" s="12"/>
    </row>
    <row r="862">
      <c r="H862" s="12"/>
      <c r="I862" s="12"/>
    </row>
    <row r="863">
      <c r="H863" s="12"/>
      <c r="I863" s="12"/>
    </row>
    <row r="864">
      <c r="H864" s="12"/>
      <c r="I864" s="12"/>
    </row>
    <row r="865">
      <c r="H865" s="12"/>
      <c r="I865" s="12"/>
    </row>
    <row r="866">
      <c r="H866" s="12"/>
      <c r="I866" s="12"/>
    </row>
    <row r="867">
      <c r="H867" s="12"/>
      <c r="I867" s="12"/>
    </row>
    <row r="868">
      <c r="H868" s="12"/>
      <c r="I868" s="12"/>
    </row>
    <row r="869">
      <c r="H869" s="12"/>
      <c r="I869" s="12"/>
    </row>
    <row r="870">
      <c r="H870" s="12"/>
      <c r="I870" s="12"/>
    </row>
    <row r="871">
      <c r="H871" s="12"/>
      <c r="I871" s="12"/>
    </row>
    <row r="872">
      <c r="H872" s="12"/>
      <c r="I872" s="12"/>
    </row>
    <row r="873">
      <c r="H873" s="12"/>
      <c r="I873" s="12"/>
    </row>
    <row r="874">
      <c r="H874" s="12"/>
      <c r="I874" s="12"/>
    </row>
    <row r="875">
      <c r="H875" s="12"/>
      <c r="I875" s="12"/>
    </row>
    <row r="876">
      <c r="H876" s="12"/>
      <c r="I876" s="12"/>
    </row>
    <row r="877">
      <c r="H877" s="12"/>
      <c r="I877" s="12"/>
    </row>
    <row r="878">
      <c r="H878" s="12"/>
      <c r="I878" s="12"/>
    </row>
    <row r="879">
      <c r="H879" s="12"/>
      <c r="I879" s="12"/>
    </row>
    <row r="880">
      <c r="H880" s="12"/>
      <c r="I880" s="12"/>
    </row>
    <row r="881">
      <c r="H881" s="12"/>
      <c r="I881" s="12"/>
    </row>
    <row r="882">
      <c r="H882" s="12"/>
      <c r="I882" s="12"/>
    </row>
    <row r="883">
      <c r="H883" s="12"/>
      <c r="I883" s="12"/>
    </row>
    <row r="884">
      <c r="H884" s="12"/>
      <c r="I884" s="12"/>
    </row>
    <row r="885">
      <c r="H885" s="12"/>
      <c r="I885" s="12"/>
    </row>
    <row r="886">
      <c r="H886" s="12"/>
      <c r="I886" s="12"/>
    </row>
    <row r="887">
      <c r="H887" s="12"/>
      <c r="I887" s="12"/>
    </row>
    <row r="888">
      <c r="H888" s="12"/>
      <c r="I888" s="12"/>
    </row>
    <row r="889">
      <c r="H889" s="12"/>
      <c r="I889" s="12"/>
    </row>
    <row r="890">
      <c r="H890" s="12"/>
      <c r="I890" s="12"/>
    </row>
    <row r="891">
      <c r="H891" s="12"/>
      <c r="I891" s="12"/>
    </row>
    <row r="892">
      <c r="H892" s="12"/>
      <c r="I892" s="12"/>
    </row>
    <row r="893">
      <c r="H893" s="12"/>
      <c r="I893" s="1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36.38"/>
    <col customWidth="1" min="2" max="2" width="18.88"/>
    <col customWidth="1" min="4" max="4" width="18.88"/>
    <col customWidth="1" min="5" max="5" width="22.63"/>
    <col customWidth="1" min="6" max="6" width="17.25"/>
    <col customWidth="1" min="7" max="8" width="15.38"/>
    <col customWidth="1" min="9" max="12" width="20.5"/>
    <col customWidth="1" min="13" max="14" width="15.38"/>
    <col customWidth="1" min="15" max="15" width="37.63"/>
    <col customWidth="1" min="16" max="16" width="27.13"/>
    <col customWidth="1" min="17" max="18" width="15.38"/>
    <col customWidth="1" min="19" max="24" width="13.88"/>
    <col customWidth="1" min="25" max="25" width="18.88"/>
    <col customWidth="1" min="26" max="26" width="17.38"/>
    <col customWidth="1" min="27" max="27" width="37.63"/>
    <col customWidth="1" min="28" max="28" width="13.75"/>
    <col customWidth="1" min="29" max="29" width="15.38"/>
    <col customWidth="1" min="30" max="30" width="23.25"/>
    <col customWidth="1" min="31" max="49" width="22.3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3930</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c r="AF1" s="1"/>
      <c r="AG1" s="1"/>
      <c r="AH1" s="1"/>
      <c r="AI1" s="1"/>
      <c r="AJ1" s="1"/>
      <c r="AK1" s="1"/>
      <c r="AL1" s="1"/>
      <c r="AM1" s="1"/>
      <c r="AN1" s="1"/>
      <c r="AO1" s="1"/>
      <c r="AP1" s="1"/>
      <c r="AQ1" s="1"/>
      <c r="AR1" s="1"/>
      <c r="AS1" s="1"/>
      <c r="AT1" s="1"/>
      <c r="AU1" s="1"/>
      <c r="AV1" s="1"/>
      <c r="AW1" s="1"/>
    </row>
    <row r="2">
      <c r="A2" s="2" t="s">
        <v>31</v>
      </c>
      <c r="B2" s="2" t="s">
        <v>32</v>
      </c>
      <c r="C2" s="2" t="s">
        <v>33</v>
      </c>
      <c r="D2" s="2" t="s">
        <v>34</v>
      </c>
      <c r="E2" s="2" t="s">
        <v>35</v>
      </c>
      <c r="F2" s="2" t="s">
        <v>36</v>
      </c>
      <c r="G2" s="2" t="s">
        <v>37</v>
      </c>
      <c r="H2" s="2" t="s">
        <v>38</v>
      </c>
      <c r="I2" s="2" t="s">
        <v>39</v>
      </c>
      <c r="J2" s="2" t="s">
        <v>40</v>
      </c>
      <c r="K2" s="2" t="s">
        <v>41</v>
      </c>
      <c r="L2" s="2" t="s">
        <v>42</v>
      </c>
      <c r="M2" s="2" t="s">
        <v>43</v>
      </c>
      <c r="N2" s="2" t="s">
        <v>44</v>
      </c>
      <c r="O2" s="3" t="s">
        <v>45</v>
      </c>
      <c r="P2" s="2" t="s">
        <v>46</v>
      </c>
      <c r="Q2" s="2" t="s">
        <v>47</v>
      </c>
      <c r="R2" s="3" t="s">
        <v>48</v>
      </c>
      <c r="S2" s="4" t="s">
        <v>49</v>
      </c>
      <c r="T2" s="2" t="s">
        <v>50</v>
      </c>
      <c r="U2" s="2" t="s">
        <v>51</v>
      </c>
      <c r="V2" s="2" t="s">
        <v>52</v>
      </c>
      <c r="W2" s="3" t="s">
        <v>53</v>
      </c>
      <c r="X2" s="2"/>
      <c r="Y2" s="2" t="s">
        <v>54</v>
      </c>
      <c r="Z2" s="2" t="s">
        <v>55</v>
      </c>
      <c r="AA2" s="2" t="s">
        <v>56</v>
      </c>
      <c r="AB2" s="3" t="s">
        <v>57</v>
      </c>
      <c r="AC2" s="5"/>
      <c r="AD2" s="5"/>
      <c r="AE2" s="2" t="s">
        <v>43</v>
      </c>
      <c r="AF2" s="5"/>
      <c r="AG2" s="5"/>
      <c r="AH2" s="5"/>
      <c r="AI2" s="5"/>
      <c r="AJ2" s="5"/>
      <c r="AK2" s="5"/>
      <c r="AL2" s="5"/>
      <c r="AM2" s="5"/>
      <c r="AN2" s="5"/>
      <c r="AO2" s="5"/>
      <c r="AP2" s="5"/>
      <c r="AQ2" s="5"/>
      <c r="AR2" s="5"/>
      <c r="AS2" s="5"/>
      <c r="AT2" s="5"/>
      <c r="AU2" s="5"/>
      <c r="AV2" s="5"/>
      <c r="AW2" s="5"/>
    </row>
    <row r="3">
      <c r="A3" s="69" t="s">
        <v>4509</v>
      </c>
      <c r="B3" s="7" t="s">
        <v>4510</v>
      </c>
      <c r="C3" s="69">
        <v>2.53029081E8</v>
      </c>
      <c r="D3" s="7" t="s">
        <v>4511</v>
      </c>
      <c r="E3" s="69" t="s">
        <v>252</v>
      </c>
      <c r="F3" s="7" t="s">
        <v>60</v>
      </c>
      <c r="G3" s="7" t="s">
        <v>60</v>
      </c>
      <c r="H3" s="7" t="s">
        <v>60</v>
      </c>
      <c r="I3" s="16" t="s">
        <v>4512</v>
      </c>
      <c r="J3" s="16" t="s">
        <v>4513</v>
      </c>
      <c r="K3" s="7" t="s">
        <v>60</v>
      </c>
      <c r="L3" s="7" t="s">
        <v>69</v>
      </c>
      <c r="M3" s="8" t="s">
        <v>4514</v>
      </c>
      <c r="N3" s="7" t="s">
        <v>60</v>
      </c>
      <c r="O3" s="69" t="s">
        <v>4515</v>
      </c>
      <c r="P3" s="16" t="s">
        <v>258</v>
      </c>
      <c r="Q3" s="7" t="s">
        <v>73</v>
      </c>
      <c r="R3" s="81">
        <v>45603.0</v>
      </c>
      <c r="S3" s="16">
        <v>2024.0</v>
      </c>
      <c r="T3" s="7" t="s">
        <v>60</v>
      </c>
      <c r="U3" s="7" t="s">
        <v>60</v>
      </c>
      <c r="V3" s="7" t="s">
        <v>60</v>
      </c>
      <c r="W3" s="7" t="s">
        <v>60</v>
      </c>
      <c r="X3" s="7" t="s">
        <v>60</v>
      </c>
      <c r="Y3" s="69" t="s">
        <v>4516</v>
      </c>
      <c r="Z3" s="69" t="s">
        <v>4517</v>
      </c>
      <c r="AA3" s="82" t="s">
        <v>4518</v>
      </c>
      <c r="AB3" s="7" t="s">
        <v>4519</v>
      </c>
      <c r="AC3" s="69" t="s">
        <v>4520</v>
      </c>
      <c r="AD3" s="69" t="s">
        <v>4521</v>
      </c>
      <c r="AE3" s="69"/>
      <c r="AF3" s="69"/>
      <c r="AG3" s="69"/>
      <c r="AH3" s="83"/>
      <c r="AI3" s="83"/>
      <c r="AJ3" s="83"/>
      <c r="AK3" s="83"/>
      <c r="AL3" s="83"/>
      <c r="AM3" s="83"/>
      <c r="AN3" s="83"/>
      <c r="AO3" s="83"/>
      <c r="AP3" s="83"/>
      <c r="AQ3" s="83"/>
      <c r="AR3" s="83"/>
      <c r="AS3" s="83"/>
      <c r="AT3" s="83"/>
      <c r="AU3" s="83"/>
      <c r="AV3" s="83"/>
      <c r="AW3" s="83"/>
    </row>
    <row r="4">
      <c r="A4" s="69" t="s">
        <v>4509</v>
      </c>
      <c r="B4" s="7" t="s">
        <v>4522</v>
      </c>
      <c r="C4" s="69">
        <v>1.28539831E8</v>
      </c>
      <c r="D4" s="7" t="s">
        <v>4511</v>
      </c>
      <c r="E4" s="69" t="s">
        <v>1412</v>
      </c>
      <c r="F4" s="7" t="s">
        <v>60</v>
      </c>
      <c r="G4" s="7" t="s">
        <v>60</v>
      </c>
      <c r="H4" s="7" t="s">
        <v>60</v>
      </c>
      <c r="I4" s="16" t="s">
        <v>4523</v>
      </c>
      <c r="J4" s="16" t="s">
        <v>4524</v>
      </c>
      <c r="K4" s="7" t="s">
        <v>60</v>
      </c>
      <c r="L4" s="69">
        <v>59.0</v>
      </c>
      <c r="M4" s="8" t="s">
        <v>2761</v>
      </c>
      <c r="N4" s="7" t="s">
        <v>60</v>
      </c>
      <c r="O4" s="69" t="s">
        <v>4525</v>
      </c>
      <c r="P4" s="16" t="s">
        <v>141</v>
      </c>
      <c r="Q4" s="7" t="s">
        <v>73</v>
      </c>
      <c r="R4" s="84">
        <v>44772.0</v>
      </c>
      <c r="S4" s="16" t="s">
        <v>2509</v>
      </c>
      <c r="T4" s="7" t="s">
        <v>60</v>
      </c>
      <c r="U4" s="7" t="s">
        <v>60</v>
      </c>
      <c r="V4" s="7" t="s">
        <v>60</v>
      </c>
      <c r="W4" s="7" t="s">
        <v>60</v>
      </c>
      <c r="X4" s="7" t="s">
        <v>60</v>
      </c>
      <c r="Y4" s="69" t="s">
        <v>4526</v>
      </c>
      <c r="Z4" s="69" t="s">
        <v>4517</v>
      </c>
      <c r="AA4" s="82" t="s">
        <v>4527</v>
      </c>
      <c r="AB4" s="7" t="s">
        <v>4519</v>
      </c>
      <c r="AC4" s="69" t="s">
        <v>4520</v>
      </c>
      <c r="AD4" s="69" t="s">
        <v>4521</v>
      </c>
      <c r="AE4" s="69"/>
      <c r="AF4" s="69"/>
      <c r="AG4" s="69"/>
      <c r="AH4" s="83"/>
      <c r="AI4" s="83"/>
      <c r="AJ4" s="83"/>
      <c r="AK4" s="83"/>
      <c r="AL4" s="83"/>
      <c r="AM4" s="83"/>
      <c r="AN4" s="83"/>
      <c r="AO4" s="83"/>
      <c r="AP4" s="83"/>
      <c r="AQ4" s="83"/>
      <c r="AR4" s="83"/>
      <c r="AS4" s="83"/>
      <c r="AT4" s="83"/>
      <c r="AU4" s="83"/>
      <c r="AV4" s="83"/>
      <c r="AW4" s="83"/>
    </row>
    <row r="5">
      <c r="A5" s="69" t="s">
        <v>4509</v>
      </c>
      <c r="B5" s="7" t="s">
        <v>4528</v>
      </c>
      <c r="C5" s="69">
        <v>2.01681727E8</v>
      </c>
      <c r="D5" s="7" t="s">
        <v>4511</v>
      </c>
      <c r="E5" s="69" t="s">
        <v>678</v>
      </c>
      <c r="F5" s="7" t="s">
        <v>60</v>
      </c>
      <c r="G5" s="7" t="s">
        <v>60</v>
      </c>
      <c r="H5" s="7" t="s">
        <v>60</v>
      </c>
      <c r="I5" s="16" t="s">
        <v>4529</v>
      </c>
      <c r="J5" s="16" t="s">
        <v>4530</v>
      </c>
      <c r="K5" s="7" t="s">
        <v>60</v>
      </c>
      <c r="L5" s="69">
        <v>180.0</v>
      </c>
      <c r="M5" s="8" t="s">
        <v>2789</v>
      </c>
      <c r="N5" s="7" t="s">
        <v>60</v>
      </c>
      <c r="O5" s="69" t="s">
        <v>4531</v>
      </c>
      <c r="P5" s="24" t="s">
        <v>1139</v>
      </c>
      <c r="Q5" s="7" t="s">
        <v>73</v>
      </c>
      <c r="R5" s="84">
        <v>45359.0</v>
      </c>
      <c r="S5" s="16" t="s">
        <v>1364</v>
      </c>
      <c r="T5" s="7" t="s">
        <v>60</v>
      </c>
      <c r="U5" s="7" t="s">
        <v>60</v>
      </c>
      <c r="V5" s="7" t="s">
        <v>60</v>
      </c>
      <c r="W5" s="7" t="s">
        <v>60</v>
      </c>
      <c r="X5" s="7" t="s">
        <v>60</v>
      </c>
      <c r="Y5" s="69" t="s">
        <v>4516</v>
      </c>
      <c r="Z5" s="69" t="s">
        <v>4517</v>
      </c>
      <c r="AA5" s="82" t="s">
        <v>4532</v>
      </c>
      <c r="AB5" s="7" t="s">
        <v>4519</v>
      </c>
      <c r="AC5" s="69" t="s">
        <v>4533</v>
      </c>
      <c r="AD5" s="69" t="s">
        <v>4534</v>
      </c>
      <c r="AE5" s="69"/>
      <c r="AF5" s="69"/>
      <c r="AG5" s="69"/>
      <c r="AH5" s="83"/>
      <c r="AI5" s="83"/>
      <c r="AJ5" s="83"/>
      <c r="AK5" s="83"/>
      <c r="AL5" s="83"/>
      <c r="AM5" s="83"/>
      <c r="AN5" s="83"/>
      <c r="AO5" s="83"/>
      <c r="AP5" s="83"/>
      <c r="AQ5" s="83"/>
      <c r="AR5" s="83"/>
      <c r="AS5" s="83"/>
      <c r="AT5" s="83"/>
      <c r="AU5" s="83"/>
      <c r="AV5" s="83"/>
      <c r="AW5" s="83"/>
    </row>
    <row r="6">
      <c r="A6" s="69" t="s">
        <v>4509</v>
      </c>
      <c r="B6" s="7" t="s">
        <v>4535</v>
      </c>
      <c r="C6" s="69">
        <v>2.39436675E8</v>
      </c>
      <c r="D6" s="7" t="s">
        <v>4511</v>
      </c>
      <c r="E6" s="69" t="s">
        <v>947</v>
      </c>
      <c r="F6" s="7" t="s">
        <v>60</v>
      </c>
      <c r="G6" s="7" t="s">
        <v>60</v>
      </c>
      <c r="H6" s="7" t="s">
        <v>60</v>
      </c>
      <c r="I6" s="16" t="s">
        <v>4536</v>
      </c>
      <c r="J6" s="16" t="s">
        <v>4537</v>
      </c>
      <c r="K6" s="7" t="s">
        <v>60</v>
      </c>
      <c r="L6" s="69">
        <v>22.0</v>
      </c>
      <c r="M6" s="8" t="s">
        <v>4538</v>
      </c>
      <c r="N6" s="7" t="s">
        <v>60</v>
      </c>
      <c r="O6" s="69" t="s">
        <v>4539</v>
      </c>
      <c r="P6" s="24" t="s">
        <v>1139</v>
      </c>
      <c r="Q6" s="7" t="s">
        <v>73</v>
      </c>
      <c r="R6" s="84">
        <v>45512.0</v>
      </c>
      <c r="S6" s="16" t="s">
        <v>1364</v>
      </c>
      <c r="T6" s="7" t="s">
        <v>60</v>
      </c>
      <c r="U6" s="7" t="s">
        <v>60</v>
      </c>
      <c r="V6" s="7" t="s">
        <v>60</v>
      </c>
      <c r="W6" s="7" t="s">
        <v>60</v>
      </c>
      <c r="X6" s="7" t="s">
        <v>60</v>
      </c>
      <c r="Y6" s="69" t="s">
        <v>4516</v>
      </c>
      <c r="Z6" s="69" t="s">
        <v>4517</v>
      </c>
      <c r="AA6" s="82" t="s">
        <v>4540</v>
      </c>
      <c r="AB6" s="7" t="s">
        <v>4519</v>
      </c>
      <c r="AC6" s="69" t="s">
        <v>4541</v>
      </c>
      <c r="AD6" s="69" t="s">
        <v>4521</v>
      </c>
      <c r="AE6" s="69"/>
      <c r="AF6" s="69"/>
      <c r="AG6" s="69"/>
      <c r="AH6" s="83"/>
      <c r="AI6" s="83"/>
      <c r="AJ6" s="83"/>
      <c r="AK6" s="83"/>
      <c r="AL6" s="83"/>
      <c r="AM6" s="83"/>
      <c r="AN6" s="83"/>
      <c r="AO6" s="83"/>
      <c r="AP6" s="83"/>
      <c r="AQ6" s="83"/>
      <c r="AR6" s="83"/>
      <c r="AS6" s="83"/>
      <c r="AT6" s="83"/>
      <c r="AU6" s="83"/>
      <c r="AV6" s="83"/>
      <c r="AW6" s="83"/>
    </row>
    <row r="7">
      <c r="A7" s="69" t="s">
        <v>4509</v>
      </c>
      <c r="B7" s="7" t="s">
        <v>4542</v>
      </c>
      <c r="C7" s="69">
        <v>2.51608457E8</v>
      </c>
      <c r="D7" s="7" t="s">
        <v>4511</v>
      </c>
      <c r="E7" s="69" t="s">
        <v>273</v>
      </c>
      <c r="F7" s="7" t="s">
        <v>60</v>
      </c>
      <c r="G7" s="7" t="s">
        <v>60</v>
      </c>
      <c r="H7" s="7" t="s">
        <v>60</v>
      </c>
      <c r="I7" s="16" t="s">
        <v>4543</v>
      </c>
      <c r="J7" s="16" t="s">
        <v>4544</v>
      </c>
      <c r="K7" s="7" t="s">
        <v>60</v>
      </c>
      <c r="L7" s="69">
        <v>40.0</v>
      </c>
      <c r="M7" s="8" t="s">
        <v>4545</v>
      </c>
      <c r="N7" s="7" t="s">
        <v>60</v>
      </c>
      <c r="O7" s="69" t="s">
        <v>4546</v>
      </c>
      <c r="P7" s="24" t="s">
        <v>1591</v>
      </c>
      <c r="Q7" s="7" t="s">
        <v>1592</v>
      </c>
      <c r="R7" s="84">
        <v>45604.0</v>
      </c>
      <c r="S7" s="16" t="s">
        <v>1364</v>
      </c>
      <c r="T7" s="7" t="s">
        <v>60</v>
      </c>
      <c r="U7" s="7" t="s">
        <v>60</v>
      </c>
      <c r="V7" s="7" t="s">
        <v>60</v>
      </c>
      <c r="W7" s="7" t="s">
        <v>60</v>
      </c>
      <c r="X7" s="7" t="s">
        <v>60</v>
      </c>
      <c r="Y7" s="69" t="s">
        <v>4516</v>
      </c>
      <c r="Z7" s="69" t="s">
        <v>4517</v>
      </c>
      <c r="AA7" s="82" t="s">
        <v>4547</v>
      </c>
      <c r="AB7" s="7" t="s">
        <v>4519</v>
      </c>
      <c r="AC7" s="69" t="s">
        <v>4533</v>
      </c>
      <c r="AD7" s="69" t="s">
        <v>4534</v>
      </c>
      <c r="AE7" s="69"/>
      <c r="AF7" s="69"/>
      <c r="AG7" s="69"/>
      <c r="AH7" s="83"/>
      <c r="AI7" s="83"/>
      <c r="AJ7" s="83"/>
      <c r="AK7" s="83"/>
      <c r="AL7" s="83"/>
      <c r="AM7" s="83"/>
      <c r="AN7" s="83"/>
      <c r="AO7" s="83"/>
      <c r="AP7" s="83"/>
      <c r="AQ7" s="83"/>
      <c r="AR7" s="83"/>
      <c r="AS7" s="83"/>
      <c r="AT7" s="83"/>
      <c r="AU7" s="83"/>
      <c r="AV7" s="83"/>
      <c r="AW7" s="83"/>
    </row>
    <row r="8">
      <c r="A8" s="69" t="s">
        <v>4509</v>
      </c>
      <c r="B8" s="9" t="s">
        <v>4548</v>
      </c>
      <c r="C8" s="85">
        <v>1957762.0</v>
      </c>
      <c r="D8" s="7" t="s">
        <v>4511</v>
      </c>
      <c r="E8" s="85" t="s">
        <v>62</v>
      </c>
      <c r="F8" s="7" t="s">
        <v>60</v>
      </c>
      <c r="G8" s="7" t="s">
        <v>60</v>
      </c>
      <c r="H8" s="7" t="s">
        <v>60</v>
      </c>
      <c r="I8" s="16" t="s">
        <v>4549</v>
      </c>
      <c r="J8" s="16" t="s">
        <v>4550</v>
      </c>
      <c r="K8" s="7" t="s">
        <v>60</v>
      </c>
      <c r="L8" s="85">
        <v>1500.0</v>
      </c>
      <c r="M8" s="8" t="s">
        <v>1039</v>
      </c>
      <c r="N8" s="7" t="s">
        <v>60</v>
      </c>
      <c r="O8" s="85" t="s">
        <v>4551</v>
      </c>
      <c r="P8" s="16" t="s">
        <v>341</v>
      </c>
      <c r="Q8" s="9" t="s">
        <v>73</v>
      </c>
      <c r="R8" s="85" t="s">
        <v>4552</v>
      </c>
      <c r="S8" s="16">
        <v>2015.0</v>
      </c>
      <c r="T8" s="7" t="s">
        <v>60</v>
      </c>
      <c r="U8" s="7" t="s">
        <v>60</v>
      </c>
      <c r="V8" s="7" t="s">
        <v>60</v>
      </c>
      <c r="W8" s="7" t="s">
        <v>60</v>
      </c>
      <c r="X8" s="7" t="s">
        <v>60</v>
      </c>
      <c r="Y8" s="85" t="s">
        <v>4553</v>
      </c>
      <c r="Z8" s="69" t="s">
        <v>4517</v>
      </c>
      <c r="AA8" s="86" t="s">
        <v>4554</v>
      </c>
      <c r="AB8" s="7" t="s">
        <v>4519</v>
      </c>
      <c r="AC8" s="9" t="s">
        <v>4555</v>
      </c>
      <c r="AD8" s="9" t="s">
        <v>4534</v>
      </c>
      <c r="AE8" s="25"/>
      <c r="AF8" s="25"/>
      <c r="AG8" s="25"/>
      <c r="AH8" s="22"/>
      <c r="AI8" s="22"/>
      <c r="AJ8" s="22"/>
      <c r="AK8" s="22"/>
      <c r="AL8" s="22"/>
      <c r="AM8" s="22"/>
      <c r="AN8" s="22"/>
      <c r="AO8" s="22"/>
      <c r="AP8" s="22"/>
      <c r="AQ8" s="22"/>
      <c r="AR8" s="22"/>
      <c r="AS8" s="22"/>
      <c r="AT8" s="22"/>
      <c r="AU8" s="22"/>
      <c r="AV8" s="22"/>
      <c r="AW8" s="22"/>
    </row>
    <row r="9">
      <c r="A9" s="69" t="s">
        <v>4509</v>
      </c>
      <c r="B9" s="7" t="s">
        <v>4556</v>
      </c>
      <c r="C9" s="69">
        <v>1.53854408E8</v>
      </c>
      <c r="D9" s="7" t="s">
        <v>4511</v>
      </c>
      <c r="E9" s="69" t="s">
        <v>62</v>
      </c>
      <c r="F9" s="7" t="s">
        <v>60</v>
      </c>
      <c r="G9" s="7" t="s">
        <v>60</v>
      </c>
      <c r="H9" s="7" t="s">
        <v>60</v>
      </c>
      <c r="I9" s="16" t="s">
        <v>4557</v>
      </c>
      <c r="J9" s="16" t="s">
        <v>4558</v>
      </c>
      <c r="K9" s="7" t="s">
        <v>60</v>
      </c>
      <c r="L9" s="69">
        <v>249.0</v>
      </c>
      <c r="M9" s="8" t="s">
        <v>1039</v>
      </c>
      <c r="N9" s="7" t="s">
        <v>60</v>
      </c>
      <c r="O9" s="69" t="s">
        <v>131</v>
      </c>
      <c r="P9" s="24" t="s">
        <v>769</v>
      </c>
      <c r="Q9" s="7" t="s">
        <v>131</v>
      </c>
      <c r="R9" s="81">
        <v>45111.0</v>
      </c>
      <c r="S9" s="16">
        <v>2023.0</v>
      </c>
      <c r="T9" s="7" t="s">
        <v>60</v>
      </c>
      <c r="U9" s="7" t="s">
        <v>60</v>
      </c>
      <c r="V9" s="7" t="s">
        <v>60</v>
      </c>
      <c r="W9" s="7" t="s">
        <v>60</v>
      </c>
      <c r="X9" s="7" t="s">
        <v>60</v>
      </c>
      <c r="Y9" s="69" t="s">
        <v>4559</v>
      </c>
      <c r="Z9" s="69" t="s">
        <v>4517</v>
      </c>
      <c r="AA9" s="82" t="s">
        <v>4560</v>
      </c>
      <c r="AB9" s="7" t="s">
        <v>4519</v>
      </c>
      <c r="AC9" s="7" t="s">
        <v>4555</v>
      </c>
      <c r="AD9" s="7" t="s">
        <v>4534</v>
      </c>
      <c r="AE9" s="20"/>
      <c r="AF9" s="20"/>
      <c r="AG9" s="20"/>
      <c r="AH9" s="12"/>
      <c r="AI9" s="12"/>
      <c r="AJ9" s="12"/>
      <c r="AK9" s="12"/>
      <c r="AL9" s="12"/>
      <c r="AM9" s="12"/>
      <c r="AN9" s="12"/>
      <c r="AO9" s="12"/>
      <c r="AP9" s="12"/>
      <c r="AQ9" s="12"/>
      <c r="AR9" s="12"/>
      <c r="AS9" s="12"/>
      <c r="AT9" s="12"/>
      <c r="AU9" s="12"/>
      <c r="AV9" s="12"/>
      <c r="AW9" s="12"/>
    </row>
    <row r="10">
      <c r="A10" s="69" t="s">
        <v>4509</v>
      </c>
      <c r="B10" s="9" t="s">
        <v>4561</v>
      </c>
      <c r="C10" s="85">
        <v>2493943.0</v>
      </c>
      <c r="D10" s="7" t="s">
        <v>4511</v>
      </c>
      <c r="E10" s="85" t="s">
        <v>62</v>
      </c>
      <c r="F10" s="7" t="s">
        <v>60</v>
      </c>
      <c r="G10" s="7" t="s">
        <v>60</v>
      </c>
      <c r="H10" s="7" t="s">
        <v>60</v>
      </c>
      <c r="I10" s="16" t="s">
        <v>4562</v>
      </c>
      <c r="J10" s="16" t="s">
        <v>4563</v>
      </c>
      <c r="K10" s="7" t="s">
        <v>60</v>
      </c>
      <c r="L10" s="85">
        <v>300.0</v>
      </c>
      <c r="M10" s="8" t="s">
        <v>4564</v>
      </c>
      <c r="N10" s="7" t="s">
        <v>60</v>
      </c>
      <c r="O10" s="85" t="s">
        <v>4565</v>
      </c>
      <c r="P10" s="16" t="s">
        <v>341</v>
      </c>
      <c r="Q10" s="9" t="s">
        <v>73</v>
      </c>
      <c r="R10" s="85" t="s">
        <v>4566</v>
      </c>
      <c r="S10" s="16">
        <v>2015.0</v>
      </c>
      <c r="T10" s="7" t="s">
        <v>60</v>
      </c>
      <c r="U10" s="7" t="s">
        <v>60</v>
      </c>
      <c r="V10" s="7" t="s">
        <v>60</v>
      </c>
      <c r="W10" s="7" t="s">
        <v>60</v>
      </c>
      <c r="X10" s="7" t="s">
        <v>60</v>
      </c>
      <c r="Y10" s="85" t="s">
        <v>4553</v>
      </c>
      <c r="Z10" s="69" t="s">
        <v>4517</v>
      </c>
      <c r="AA10" s="86" t="s">
        <v>4567</v>
      </c>
      <c r="AB10" s="7" t="s">
        <v>4519</v>
      </c>
      <c r="AC10" s="9" t="s">
        <v>4555</v>
      </c>
      <c r="AD10" s="9" t="s">
        <v>4534</v>
      </c>
      <c r="AE10" s="25"/>
      <c r="AF10" s="25"/>
      <c r="AG10" s="25"/>
      <c r="AH10" s="22"/>
      <c r="AI10" s="22"/>
      <c r="AJ10" s="22"/>
      <c r="AK10" s="22"/>
      <c r="AL10" s="22"/>
      <c r="AM10" s="22"/>
      <c r="AN10" s="22"/>
      <c r="AO10" s="22"/>
      <c r="AP10" s="22"/>
      <c r="AQ10" s="22"/>
      <c r="AR10" s="22"/>
      <c r="AS10" s="22"/>
      <c r="AT10" s="22"/>
      <c r="AU10" s="22"/>
      <c r="AV10" s="22"/>
      <c r="AW10" s="22"/>
    </row>
    <row r="11">
      <c r="A11" s="69" t="s">
        <v>4509</v>
      </c>
      <c r="B11" s="7" t="s">
        <v>4568</v>
      </c>
      <c r="C11" s="69">
        <v>1.953177E8</v>
      </c>
      <c r="D11" s="7" t="s">
        <v>4511</v>
      </c>
      <c r="E11" s="69" t="s">
        <v>62</v>
      </c>
      <c r="F11" s="7" t="s">
        <v>60</v>
      </c>
      <c r="G11" s="7" t="s">
        <v>60</v>
      </c>
      <c r="H11" s="7" t="s">
        <v>60</v>
      </c>
      <c r="I11" s="16" t="s">
        <v>4569</v>
      </c>
      <c r="J11" s="16" t="s">
        <v>4570</v>
      </c>
      <c r="K11" s="7" t="s">
        <v>60</v>
      </c>
      <c r="L11" s="7" t="s">
        <v>69</v>
      </c>
      <c r="M11" s="8" t="s">
        <v>4571</v>
      </c>
      <c r="N11" s="7" t="s">
        <v>60</v>
      </c>
      <c r="O11" s="69" t="s">
        <v>4572</v>
      </c>
      <c r="P11" s="24" t="s">
        <v>4182</v>
      </c>
      <c r="Q11" s="7" t="s">
        <v>73</v>
      </c>
      <c r="R11" s="69" t="s">
        <v>4573</v>
      </c>
      <c r="S11" s="16">
        <v>2023.0</v>
      </c>
      <c r="T11" s="7" t="s">
        <v>60</v>
      </c>
      <c r="U11" s="7" t="s">
        <v>60</v>
      </c>
      <c r="V11" s="7" t="s">
        <v>60</v>
      </c>
      <c r="W11" s="7" t="s">
        <v>60</v>
      </c>
      <c r="X11" s="7" t="s">
        <v>60</v>
      </c>
      <c r="Y11" s="69" t="s">
        <v>4559</v>
      </c>
      <c r="Z11" s="69" t="s">
        <v>4517</v>
      </c>
      <c r="AA11" s="82" t="s">
        <v>4574</v>
      </c>
      <c r="AB11" s="7" t="s">
        <v>4519</v>
      </c>
      <c r="AC11" s="20"/>
      <c r="AD11" s="20"/>
      <c r="AE11" s="20"/>
      <c r="AF11" s="20"/>
      <c r="AG11" s="20"/>
      <c r="AH11" s="12"/>
      <c r="AI11" s="12"/>
      <c r="AJ11" s="12"/>
      <c r="AK11" s="12"/>
      <c r="AL11" s="12"/>
      <c r="AM11" s="12"/>
      <c r="AN11" s="12"/>
      <c r="AO11" s="12"/>
      <c r="AP11" s="12"/>
      <c r="AQ11" s="12"/>
      <c r="AR11" s="12"/>
      <c r="AS11" s="12"/>
      <c r="AT11" s="12"/>
      <c r="AU11" s="12"/>
      <c r="AV11" s="12"/>
      <c r="AW11" s="12"/>
    </row>
    <row r="12">
      <c r="A12" s="69" t="s">
        <v>4509</v>
      </c>
      <c r="B12" s="7" t="s">
        <v>4575</v>
      </c>
      <c r="C12" s="69">
        <v>2.50284192E8</v>
      </c>
      <c r="D12" s="7" t="s">
        <v>4511</v>
      </c>
      <c r="E12" s="69" t="s">
        <v>62</v>
      </c>
      <c r="F12" s="7" t="s">
        <v>60</v>
      </c>
      <c r="G12" s="7" t="s">
        <v>60</v>
      </c>
      <c r="H12" s="7" t="s">
        <v>60</v>
      </c>
      <c r="I12" s="16" t="s">
        <v>4576</v>
      </c>
      <c r="J12" s="16" t="s">
        <v>4577</v>
      </c>
      <c r="K12" s="7" t="s">
        <v>60</v>
      </c>
      <c r="L12" s="69">
        <v>143.0</v>
      </c>
      <c r="M12" s="8" t="s">
        <v>4578</v>
      </c>
      <c r="N12" s="7" t="s">
        <v>60</v>
      </c>
      <c r="O12" s="69" t="s">
        <v>4579</v>
      </c>
      <c r="P12" s="24" t="s">
        <v>130</v>
      </c>
      <c r="Q12" s="7" t="s">
        <v>131</v>
      </c>
      <c r="R12" s="81">
        <v>45333.0</v>
      </c>
      <c r="S12" s="16">
        <v>2024.0</v>
      </c>
      <c r="T12" s="7" t="s">
        <v>60</v>
      </c>
      <c r="U12" s="7" t="s">
        <v>60</v>
      </c>
      <c r="V12" s="7" t="s">
        <v>60</v>
      </c>
      <c r="W12" s="7" t="s">
        <v>60</v>
      </c>
      <c r="X12" s="7" t="s">
        <v>60</v>
      </c>
      <c r="Y12" s="69" t="s">
        <v>4580</v>
      </c>
      <c r="Z12" s="69" t="s">
        <v>4517</v>
      </c>
      <c r="AA12" s="82" t="s">
        <v>4581</v>
      </c>
      <c r="AB12" s="7" t="s">
        <v>4519</v>
      </c>
      <c r="AC12" s="7" t="s">
        <v>4555</v>
      </c>
      <c r="AD12" s="7" t="s">
        <v>4534</v>
      </c>
      <c r="AE12" s="20"/>
      <c r="AF12" s="20"/>
      <c r="AG12" s="20"/>
      <c r="AH12" s="12"/>
      <c r="AI12" s="12"/>
      <c r="AJ12" s="12"/>
      <c r="AK12" s="12"/>
      <c r="AL12" s="12"/>
      <c r="AM12" s="12"/>
      <c r="AN12" s="12"/>
      <c r="AO12" s="12"/>
      <c r="AP12" s="12"/>
      <c r="AQ12" s="12"/>
      <c r="AR12" s="12"/>
      <c r="AS12" s="12"/>
      <c r="AT12" s="12"/>
      <c r="AU12" s="12"/>
      <c r="AV12" s="12"/>
      <c r="AW12" s="12"/>
    </row>
    <row r="13">
      <c r="A13" s="69" t="s">
        <v>4509</v>
      </c>
      <c r="B13" s="7" t="s">
        <v>4582</v>
      </c>
      <c r="C13" s="69">
        <v>1.07138312E8</v>
      </c>
      <c r="D13" s="7" t="s">
        <v>4511</v>
      </c>
      <c r="E13" s="69" t="s">
        <v>62</v>
      </c>
      <c r="F13" s="7" t="s">
        <v>60</v>
      </c>
      <c r="G13" s="7" t="s">
        <v>60</v>
      </c>
      <c r="H13" s="7" t="s">
        <v>60</v>
      </c>
      <c r="I13" s="16" t="s">
        <v>4583</v>
      </c>
      <c r="J13" s="16" t="s">
        <v>4584</v>
      </c>
      <c r="K13" s="7" t="s">
        <v>60</v>
      </c>
      <c r="L13" s="69">
        <v>69.0</v>
      </c>
      <c r="M13" s="8" t="s">
        <v>4585</v>
      </c>
      <c r="N13" s="7" t="s">
        <v>60</v>
      </c>
      <c r="O13" s="69" t="s">
        <v>4586</v>
      </c>
      <c r="P13" s="24" t="s">
        <v>348</v>
      </c>
      <c r="Q13" s="7" t="s">
        <v>73</v>
      </c>
      <c r="R13" s="81">
        <v>44806.0</v>
      </c>
      <c r="S13" s="16">
        <v>2022.0</v>
      </c>
      <c r="T13" s="7" t="s">
        <v>60</v>
      </c>
      <c r="U13" s="7" t="s">
        <v>60</v>
      </c>
      <c r="V13" s="7" t="s">
        <v>60</v>
      </c>
      <c r="W13" s="7" t="s">
        <v>60</v>
      </c>
      <c r="X13" s="7" t="s">
        <v>60</v>
      </c>
      <c r="Y13" s="69" t="s">
        <v>4580</v>
      </c>
      <c r="Z13" s="69" t="s">
        <v>4517</v>
      </c>
      <c r="AA13" s="82" t="s">
        <v>4587</v>
      </c>
      <c r="AB13" s="7" t="s">
        <v>4519</v>
      </c>
      <c r="AC13" s="20"/>
      <c r="AD13" s="20"/>
      <c r="AE13" s="20"/>
      <c r="AF13" s="20"/>
      <c r="AG13" s="20"/>
      <c r="AH13" s="12"/>
      <c r="AI13" s="12"/>
      <c r="AJ13" s="12"/>
      <c r="AK13" s="12"/>
      <c r="AL13" s="12"/>
      <c r="AM13" s="12"/>
      <c r="AN13" s="12"/>
      <c r="AO13" s="12"/>
      <c r="AP13" s="12"/>
      <c r="AQ13" s="12"/>
      <c r="AR13" s="12"/>
      <c r="AS13" s="12"/>
      <c r="AT13" s="12"/>
      <c r="AU13" s="12"/>
      <c r="AV13" s="12"/>
      <c r="AW13" s="12"/>
    </row>
    <row r="14">
      <c r="A14" s="69" t="s">
        <v>4509</v>
      </c>
      <c r="B14" s="7" t="s">
        <v>4588</v>
      </c>
      <c r="C14" s="69">
        <v>1.07138311E8</v>
      </c>
      <c r="D14" s="7" t="s">
        <v>4511</v>
      </c>
      <c r="E14" s="69" t="s">
        <v>62</v>
      </c>
      <c r="F14" s="7" t="s">
        <v>60</v>
      </c>
      <c r="G14" s="7" t="s">
        <v>60</v>
      </c>
      <c r="H14" s="7" t="s">
        <v>60</v>
      </c>
      <c r="I14" s="16" t="s">
        <v>4583</v>
      </c>
      <c r="J14" s="16" t="s">
        <v>4584</v>
      </c>
      <c r="K14" s="7" t="s">
        <v>60</v>
      </c>
      <c r="L14" s="69">
        <v>69.0</v>
      </c>
      <c r="M14" s="8" t="s">
        <v>4585</v>
      </c>
      <c r="N14" s="7" t="s">
        <v>60</v>
      </c>
      <c r="O14" s="69" t="s">
        <v>4586</v>
      </c>
      <c r="P14" s="24" t="s">
        <v>348</v>
      </c>
      <c r="Q14" s="7" t="s">
        <v>73</v>
      </c>
      <c r="R14" s="81">
        <v>44806.0</v>
      </c>
      <c r="S14" s="16" t="s">
        <v>2509</v>
      </c>
      <c r="T14" s="7" t="s">
        <v>60</v>
      </c>
      <c r="U14" s="7" t="s">
        <v>60</v>
      </c>
      <c r="V14" s="7" t="s">
        <v>60</v>
      </c>
      <c r="W14" s="7" t="s">
        <v>60</v>
      </c>
      <c r="X14" s="7" t="s">
        <v>60</v>
      </c>
      <c r="Y14" s="69" t="s">
        <v>4580</v>
      </c>
      <c r="Z14" s="69" t="s">
        <v>4517</v>
      </c>
      <c r="AA14" s="82" t="s">
        <v>4589</v>
      </c>
      <c r="AB14" s="7" t="s">
        <v>4519</v>
      </c>
      <c r="AC14" s="20"/>
      <c r="AD14" s="20"/>
      <c r="AE14" s="20"/>
      <c r="AF14" s="20"/>
      <c r="AG14" s="20"/>
      <c r="AH14" s="12"/>
      <c r="AI14" s="12"/>
      <c r="AJ14" s="12"/>
      <c r="AK14" s="12"/>
      <c r="AL14" s="12"/>
      <c r="AM14" s="12"/>
      <c r="AN14" s="12"/>
      <c r="AO14" s="12"/>
      <c r="AP14" s="12"/>
      <c r="AQ14" s="12"/>
      <c r="AR14" s="12"/>
      <c r="AS14" s="12"/>
      <c r="AT14" s="12"/>
      <c r="AU14" s="12"/>
      <c r="AV14" s="12"/>
      <c r="AW14" s="12"/>
    </row>
    <row r="15">
      <c r="A15" s="69" t="s">
        <v>4509</v>
      </c>
      <c r="B15" s="7" t="s">
        <v>4590</v>
      </c>
      <c r="C15" s="69">
        <v>1.53710153E8</v>
      </c>
      <c r="D15" s="7" t="s">
        <v>4511</v>
      </c>
      <c r="E15" s="69" t="s">
        <v>62</v>
      </c>
      <c r="F15" s="7" t="s">
        <v>60</v>
      </c>
      <c r="G15" s="7" t="s">
        <v>60</v>
      </c>
      <c r="H15" s="7" t="s">
        <v>60</v>
      </c>
      <c r="I15" s="16" t="s">
        <v>4591</v>
      </c>
      <c r="J15" s="16" t="s">
        <v>4592</v>
      </c>
      <c r="K15" s="7" t="s">
        <v>60</v>
      </c>
      <c r="L15" s="7" t="s">
        <v>69</v>
      </c>
      <c r="M15" s="8" t="s">
        <v>2732</v>
      </c>
      <c r="N15" s="7" t="s">
        <v>60</v>
      </c>
      <c r="O15" s="69" t="s">
        <v>4593</v>
      </c>
      <c r="P15" s="53" t="s">
        <v>3928</v>
      </c>
      <c r="Q15" s="7" t="s">
        <v>131</v>
      </c>
      <c r="R15" s="81">
        <v>45081.0</v>
      </c>
      <c r="S15" s="16">
        <v>2023.0</v>
      </c>
      <c r="T15" s="7" t="s">
        <v>60</v>
      </c>
      <c r="U15" s="7" t="s">
        <v>60</v>
      </c>
      <c r="V15" s="7" t="s">
        <v>60</v>
      </c>
      <c r="W15" s="7" t="s">
        <v>60</v>
      </c>
      <c r="X15" s="7" t="s">
        <v>60</v>
      </c>
      <c r="Y15" s="69" t="s">
        <v>4559</v>
      </c>
      <c r="Z15" s="69" t="s">
        <v>4517</v>
      </c>
      <c r="AA15" s="82" t="s">
        <v>4594</v>
      </c>
      <c r="AB15" s="7" t="s">
        <v>4519</v>
      </c>
      <c r="AC15" s="7" t="s">
        <v>4555</v>
      </c>
      <c r="AD15" s="7" t="s">
        <v>4534</v>
      </c>
      <c r="AE15" s="20"/>
      <c r="AF15" s="20"/>
      <c r="AG15" s="20"/>
      <c r="AH15" s="12"/>
      <c r="AI15" s="12"/>
      <c r="AJ15" s="12"/>
      <c r="AK15" s="12"/>
      <c r="AL15" s="12"/>
      <c r="AM15" s="12"/>
      <c r="AN15" s="12"/>
      <c r="AO15" s="12"/>
      <c r="AP15" s="12"/>
      <c r="AQ15" s="12"/>
      <c r="AR15" s="12"/>
      <c r="AS15" s="12"/>
      <c r="AT15" s="12"/>
      <c r="AU15" s="12"/>
      <c r="AV15" s="12"/>
      <c r="AW15" s="12"/>
    </row>
    <row r="16">
      <c r="A16" s="9" t="s">
        <v>4509</v>
      </c>
      <c r="B16" s="9" t="s">
        <v>4595</v>
      </c>
      <c r="C16" s="85">
        <v>1.04398976E8</v>
      </c>
      <c r="D16" s="7" t="s">
        <v>4511</v>
      </c>
      <c r="E16" s="85" t="s">
        <v>62</v>
      </c>
      <c r="F16" s="7" t="s">
        <v>60</v>
      </c>
      <c r="G16" s="7" t="s">
        <v>60</v>
      </c>
      <c r="H16" s="7" t="s">
        <v>60</v>
      </c>
      <c r="I16" s="16" t="s">
        <v>4596</v>
      </c>
      <c r="J16" s="16" t="s">
        <v>4597</v>
      </c>
      <c r="K16" s="7" t="s">
        <v>60</v>
      </c>
      <c r="L16" s="85">
        <v>227.0</v>
      </c>
      <c r="M16" s="8" t="s">
        <v>4598</v>
      </c>
      <c r="N16" s="7" t="s">
        <v>60</v>
      </c>
      <c r="O16" s="85" t="s">
        <v>4599</v>
      </c>
      <c r="P16" s="24" t="s">
        <v>235</v>
      </c>
      <c r="Q16" s="9" t="s">
        <v>73</v>
      </c>
      <c r="R16" s="85" t="s">
        <v>4600</v>
      </c>
      <c r="S16" s="16">
        <v>2018.0</v>
      </c>
      <c r="T16" s="7" t="s">
        <v>60</v>
      </c>
      <c r="U16" s="7" t="s">
        <v>60</v>
      </c>
      <c r="V16" s="7" t="s">
        <v>60</v>
      </c>
      <c r="W16" s="7" t="s">
        <v>60</v>
      </c>
      <c r="X16" s="7" t="s">
        <v>60</v>
      </c>
      <c r="Y16" s="85" t="s">
        <v>4601</v>
      </c>
      <c r="Z16" s="69" t="s">
        <v>4517</v>
      </c>
      <c r="AA16" s="87" t="s">
        <v>4602</v>
      </c>
      <c r="AB16" s="7" t="s">
        <v>4519</v>
      </c>
      <c r="AC16" s="9" t="s">
        <v>4555</v>
      </c>
      <c r="AD16" s="9" t="s">
        <v>4521</v>
      </c>
      <c r="AE16" s="25"/>
      <c r="AF16" s="25"/>
      <c r="AG16" s="25"/>
      <c r="AH16" s="22"/>
      <c r="AI16" s="22"/>
      <c r="AJ16" s="22"/>
      <c r="AK16" s="22"/>
      <c r="AL16" s="22"/>
      <c r="AM16" s="22"/>
      <c r="AN16" s="22"/>
      <c r="AO16" s="22"/>
      <c r="AP16" s="22"/>
      <c r="AQ16" s="22"/>
      <c r="AR16" s="22"/>
      <c r="AS16" s="22"/>
      <c r="AT16" s="22"/>
      <c r="AU16" s="22"/>
      <c r="AV16" s="22"/>
      <c r="AW16" s="22"/>
    </row>
    <row r="17">
      <c r="A17" s="69" t="s">
        <v>4509</v>
      </c>
      <c r="B17" s="7" t="s">
        <v>4603</v>
      </c>
      <c r="C17" s="69">
        <v>2.41915596E8</v>
      </c>
      <c r="D17" s="7" t="s">
        <v>4511</v>
      </c>
      <c r="E17" s="69" t="s">
        <v>62</v>
      </c>
      <c r="F17" s="7" t="s">
        <v>60</v>
      </c>
      <c r="G17" s="7" t="s">
        <v>60</v>
      </c>
      <c r="H17" s="7" t="s">
        <v>60</v>
      </c>
      <c r="I17" s="16" t="s">
        <v>4604</v>
      </c>
      <c r="J17" s="16" t="s">
        <v>4605</v>
      </c>
      <c r="K17" s="7" t="s">
        <v>60</v>
      </c>
      <c r="L17" s="69">
        <v>50.0</v>
      </c>
      <c r="M17" s="8" t="s">
        <v>4606</v>
      </c>
      <c r="N17" s="7" t="s">
        <v>60</v>
      </c>
      <c r="O17" s="69" t="s">
        <v>4607</v>
      </c>
      <c r="P17" s="24" t="s">
        <v>4608</v>
      </c>
      <c r="Q17" s="7" t="s">
        <v>73</v>
      </c>
      <c r="R17" s="69" t="s">
        <v>4609</v>
      </c>
      <c r="S17" s="16">
        <v>2024.0</v>
      </c>
      <c r="T17" s="7" t="s">
        <v>60</v>
      </c>
      <c r="U17" s="7" t="s">
        <v>60</v>
      </c>
      <c r="V17" s="7" t="s">
        <v>60</v>
      </c>
      <c r="W17" s="7" t="s">
        <v>60</v>
      </c>
      <c r="X17" s="7" t="s">
        <v>60</v>
      </c>
      <c r="Y17" s="69" t="s">
        <v>4610</v>
      </c>
      <c r="Z17" s="69" t="s">
        <v>4517</v>
      </c>
      <c r="AA17" s="52" t="s">
        <v>4611</v>
      </c>
      <c r="AB17" s="7" t="s">
        <v>4519</v>
      </c>
      <c r="AC17" s="7" t="s">
        <v>4555</v>
      </c>
      <c r="AD17" s="7" t="s">
        <v>4534</v>
      </c>
      <c r="AE17" s="20"/>
      <c r="AF17" s="20"/>
      <c r="AG17" s="20"/>
      <c r="AH17" s="12"/>
      <c r="AI17" s="12"/>
      <c r="AJ17" s="12"/>
      <c r="AK17" s="12"/>
      <c r="AL17" s="12"/>
      <c r="AM17" s="12"/>
      <c r="AN17" s="12"/>
      <c r="AO17" s="12"/>
      <c r="AP17" s="12"/>
      <c r="AQ17" s="12"/>
      <c r="AR17" s="12"/>
      <c r="AS17" s="12"/>
      <c r="AT17" s="12"/>
      <c r="AU17" s="12"/>
      <c r="AV17" s="12"/>
      <c r="AW17" s="12"/>
    </row>
    <row r="18">
      <c r="A18" s="69" t="s">
        <v>4509</v>
      </c>
      <c r="B18" s="7" t="s">
        <v>4612</v>
      </c>
      <c r="C18" s="69">
        <v>1.83695662E8</v>
      </c>
      <c r="D18" s="7" t="s">
        <v>4511</v>
      </c>
      <c r="E18" s="69" t="s">
        <v>62</v>
      </c>
      <c r="F18" s="7" t="s">
        <v>60</v>
      </c>
      <c r="G18" s="7" t="s">
        <v>60</v>
      </c>
      <c r="H18" s="7" t="s">
        <v>60</v>
      </c>
      <c r="I18" s="16" t="s">
        <v>4613</v>
      </c>
      <c r="J18" s="16" t="s">
        <v>4614</v>
      </c>
      <c r="K18" s="7" t="s">
        <v>60</v>
      </c>
      <c r="L18" s="69">
        <v>27.0</v>
      </c>
      <c r="M18" s="8" t="s">
        <v>3622</v>
      </c>
      <c r="N18" s="7" t="s">
        <v>60</v>
      </c>
      <c r="O18" s="69" t="s">
        <v>4615</v>
      </c>
      <c r="P18" s="24" t="s">
        <v>130</v>
      </c>
      <c r="Q18" s="7" t="s">
        <v>131</v>
      </c>
      <c r="R18" s="69" t="s">
        <v>4616</v>
      </c>
      <c r="S18" s="16">
        <v>2023.0</v>
      </c>
      <c r="T18" s="7" t="s">
        <v>60</v>
      </c>
      <c r="U18" s="7" t="s">
        <v>60</v>
      </c>
      <c r="V18" s="7" t="s">
        <v>60</v>
      </c>
      <c r="W18" s="7" t="s">
        <v>60</v>
      </c>
      <c r="X18" s="7" t="s">
        <v>60</v>
      </c>
      <c r="Y18" s="69" t="s">
        <v>4580</v>
      </c>
      <c r="Z18" s="69" t="s">
        <v>4517</v>
      </c>
      <c r="AA18" s="82" t="s">
        <v>4617</v>
      </c>
      <c r="AB18" s="7" t="s">
        <v>4519</v>
      </c>
      <c r="AC18" s="69" t="s">
        <v>4533</v>
      </c>
      <c r="AD18" s="69" t="s">
        <v>58</v>
      </c>
      <c r="AE18" s="20"/>
      <c r="AF18" s="20"/>
      <c r="AG18" s="20"/>
      <c r="AH18" s="12"/>
      <c r="AI18" s="12"/>
      <c r="AJ18" s="12"/>
      <c r="AK18" s="12"/>
      <c r="AL18" s="12"/>
      <c r="AM18" s="12"/>
      <c r="AN18" s="12"/>
      <c r="AO18" s="12"/>
      <c r="AP18" s="12"/>
      <c r="AQ18" s="12"/>
      <c r="AR18" s="12"/>
      <c r="AS18" s="12"/>
      <c r="AT18" s="12"/>
      <c r="AU18" s="12"/>
      <c r="AV18" s="12"/>
      <c r="AW18" s="12"/>
    </row>
    <row r="19">
      <c r="A19" s="69" t="s">
        <v>4509</v>
      </c>
      <c r="B19" s="7" t="s">
        <v>4618</v>
      </c>
      <c r="C19" s="69">
        <v>2.20059135E8</v>
      </c>
      <c r="D19" s="7" t="s">
        <v>4511</v>
      </c>
      <c r="E19" s="69" t="s">
        <v>62</v>
      </c>
      <c r="F19" s="7" t="s">
        <v>60</v>
      </c>
      <c r="G19" s="7" t="s">
        <v>60</v>
      </c>
      <c r="H19" s="7" t="s">
        <v>60</v>
      </c>
      <c r="I19" s="16" t="s">
        <v>4619</v>
      </c>
      <c r="J19" s="16" t="s">
        <v>4620</v>
      </c>
      <c r="K19" s="7" t="s">
        <v>60</v>
      </c>
      <c r="L19" s="69">
        <v>4.0</v>
      </c>
      <c r="M19" s="8" t="s">
        <v>4621</v>
      </c>
      <c r="N19" s="7" t="s">
        <v>60</v>
      </c>
      <c r="O19" s="69" t="s">
        <v>4622</v>
      </c>
      <c r="P19" s="24" t="s">
        <v>4623</v>
      </c>
      <c r="Q19" s="7" t="s">
        <v>73</v>
      </c>
      <c r="R19" s="81">
        <v>45328.0</v>
      </c>
      <c r="S19" s="16">
        <v>2024.0</v>
      </c>
      <c r="T19" s="7" t="s">
        <v>60</v>
      </c>
      <c r="U19" s="7" t="s">
        <v>60</v>
      </c>
      <c r="V19" s="7" t="s">
        <v>60</v>
      </c>
      <c r="W19" s="7" t="s">
        <v>60</v>
      </c>
      <c r="X19" s="7" t="s">
        <v>60</v>
      </c>
      <c r="Y19" s="69" t="s">
        <v>4624</v>
      </c>
      <c r="Z19" s="69" t="s">
        <v>4517</v>
      </c>
      <c r="AA19" s="82" t="s">
        <v>4625</v>
      </c>
      <c r="AB19" s="7" t="s">
        <v>4519</v>
      </c>
      <c r="AC19" s="7" t="s">
        <v>4555</v>
      </c>
      <c r="AD19" s="7" t="s">
        <v>4626</v>
      </c>
      <c r="AE19" s="20"/>
      <c r="AF19" s="20"/>
      <c r="AG19" s="20"/>
      <c r="AH19" s="12"/>
      <c r="AI19" s="12"/>
      <c r="AJ19" s="12"/>
      <c r="AK19" s="12"/>
      <c r="AL19" s="12"/>
      <c r="AM19" s="12"/>
      <c r="AN19" s="12"/>
      <c r="AO19" s="12"/>
      <c r="AP19" s="12"/>
      <c r="AQ19" s="12"/>
      <c r="AR19" s="12"/>
      <c r="AS19" s="12"/>
      <c r="AT19" s="12"/>
      <c r="AU19" s="12"/>
      <c r="AV19" s="12"/>
      <c r="AW19" s="12"/>
    </row>
    <row r="20">
      <c r="A20" s="69" t="s">
        <v>4509</v>
      </c>
      <c r="B20" s="7" t="s">
        <v>4627</v>
      </c>
      <c r="C20" s="69">
        <v>1.75767338E8</v>
      </c>
      <c r="D20" s="7" t="s">
        <v>4511</v>
      </c>
      <c r="E20" s="69" t="s">
        <v>62</v>
      </c>
      <c r="F20" s="7" t="s">
        <v>60</v>
      </c>
      <c r="G20" s="7" t="s">
        <v>60</v>
      </c>
      <c r="H20" s="7" t="s">
        <v>60</v>
      </c>
      <c r="I20" s="16" t="s">
        <v>4628</v>
      </c>
      <c r="J20" s="16" t="s">
        <v>4629</v>
      </c>
      <c r="K20" s="7" t="s">
        <v>60</v>
      </c>
      <c r="L20" s="69">
        <v>73.0</v>
      </c>
      <c r="M20" s="8" t="s">
        <v>4630</v>
      </c>
      <c r="N20" s="7" t="s">
        <v>60</v>
      </c>
      <c r="O20" s="69" t="s">
        <v>4631</v>
      </c>
      <c r="P20" s="16" t="s">
        <v>130</v>
      </c>
      <c r="Q20" s="7" t="s">
        <v>131</v>
      </c>
      <c r="R20" s="69" t="s">
        <v>4632</v>
      </c>
      <c r="S20" s="16">
        <v>2023.0</v>
      </c>
      <c r="T20" s="7" t="s">
        <v>60</v>
      </c>
      <c r="U20" s="7" t="s">
        <v>60</v>
      </c>
      <c r="V20" s="7" t="s">
        <v>60</v>
      </c>
      <c r="W20" s="7" t="s">
        <v>60</v>
      </c>
      <c r="X20" s="7" t="s">
        <v>60</v>
      </c>
      <c r="Y20" s="69" t="s">
        <v>4580</v>
      </c>
      <c r="Z20" s="69" t="s">
        <v>4517</v>
      </c>
      <c r="AA20" s="82" t="s">
        <v>4633</v>
      </c>
      <c r="AB20" s="7" t="s">
        <v>4519</v>
      </c>
      <c r="AC20" s="69" t="s">
        <v>4533</v>
      </c>
      <c r="AD20" s="69" t="s">
        <v>58</v>
      </c>
      <c r="AE20" s="20"/>
      <c r="AF20" s="20"/>
      <c r="AG20" s="20"/>
      <c r="AH20" s="12"/>
      <c r="AI20" s="12"/>
      <c r="AJ20" s="12"/>
      <c r="AK20" s="12"/>
      <c r="AL20" s="12"/>
      <c r="AM20" s="12"/>
      <c r="AN20" s="12"/>
      <c r="AO20" s="12"/>
      <c r="AP20" s="12"/>
      <c r="AQ20" s="12"/>
      <c r="AR20" s="12"/>
      <c r="AS20" s="12"/>
      <c r="AT20" s="12"/>
      <c r="AU20" s="12"/>
      <c r="AV20" s="12"/>
      <c r="AW20" s="12"/>
    </row>
    <row r="21">
      <c r="A21" s="69" t="s">
        <v>4509</v>
      </c>
      <c r="B21" s="7" t="s">
        <v>4634</v>
      </c>
      <c r="C21" s="69">
        <v>1.95317653E8</v>
      </c>
      <c r="D21" s="7" t="s">
        <v>4511</v>
      </c>
      <c r="E21" s="69" t="s">
        <v>62</v>
      </c>
      <c r="F21" s="7" t="s">
        <v>60</v>
      </c>
      <c r="G21" s="7" t="s">
        <v>60</v>
      </c>
      <c r="H21" s="7" t="s">
        <v>60</v>
      </c>
      <c r="I21" s="16" t="s">
        <v>4635</v>
      </c>
      <c r="J21" s="16" t="s">
        <v>4636</v>
      </c>
      <c r="K21" s="7" t="s">
        <v>60</v>
      </c>
      <c r="L21" s="7" t="s">
        <v>69</v>
      </c>
      <c r="M21" s="8" t="s">
        <v>175</v>
      </c>
      <c r="N21" s="7" t="s">
        <v>60</v>
      </c>
      <c r="O21" s="69" t="s">
        <v>4572</v>
      </c>
      <c r="P21" s="24" t="s">
        <v>4182</v>
      </c>
      <c r="Q21" s="7" t="s">
        <v>73</v>
      </c>
      <c r="R21" s="69" t="s">
        <v>4637</v>
      </c>
      <c r="S21" s="16">
        <v>2023.0</v>
      </c>
      <c r="T21" s="7" t="s">
        <v>60</v>
      </c>
      <c r="U21" s="7" t="s">
        <v>60</v>
      </c>
      <c r="V21" s="7" t="s">
        <v>60</v>
      </c>
      <c r="W21" s="7" t="s">
        <v>60</v>
      </c>
      <c r="X21" s="7" t="s">
        <v>60</v>
      </c>
      <c r="Y21" s="69" t="s">
        <v>4559</v>
      </c>
      <c r="Z21" s="69" t="s">
        <v>4517</v>
      </c>
      <c r="AA21" s="82" t="s">
        <v>4638</v>
      </c>
      <c r="AB21" s="7" t="s">
        <v>4519</v>
      </c>
      <c r="AC21" s="20"/>
      <c r="AD21" s="20"/>
      <c r="AE21" s="20"/>
      <c r="AF21" s="20"/>
      <c r="AG21" s="20"/>
      <c r="AH21" s="12"/>
      <c r="AI21" s="12"/>
      <c r="AJ21" s="12"/>
      <c r="AK21" s="12"/>
      <c r="AL21" s="12"/>
      <c r="AM21" s="12"/>
      <c r="AN21" s="12"/>
      <c r="AO21" s="12"/>
      <c r="AP21" s="12"/>
      <c r="AQ21" s="12"/>
      <c r="AR21" s="12"/>
      <c r="AS21" s="12"/>
      <c r="AT21" s="12"/>
      <c r="AU21" s="12"/>
      <c r="AV21" s="12"/>
      <c r="AW21" s="12"/>
    </row>
    <row r="22">
      <c r="A22" s="69" t="s">
        <v>4509</v>
      </c>
      <c r="B22" s="7" t="s">
        <v>4639</v>
      </c>
      <c r="C22" s="69">
        <v>1.62684878E8</v>
      </c>
      <c r="D22" s="7" t="s">
        <v>4511</v>
      </c>
      <c r="E22" s="69" t="s">
        <v>62</v>
      </c>
      <c r="F22" s="7" t="s">
        <v>60</v>
      </c>
      <c r="G22" s="7" t="s">
        <v>60</v>
      </c>
      <c r="H22" s="7" t="s">
        <v>60</v>
      </c>
      <c r="I22" s="16" t="s">
        <v>4640</v>
      </c>
      <c r="J22" s="16" t="s">
        <v>4641</v>
      </c>
      <c r="K22" s="7" t="s">
        <v>60</v>
      </c>
      <c r="L22" s="69">
        <v>11.0</v>
      </c>
      <c r="M22" s="8" t="s">
        <v>3602</v>
      </c>
      <c r="N22" s="7" t="s">
        <v>60</v>
      </c>
      <c r="O22" s="69" t="s">
        <v>4642</v>
      </c>
      <c r="P22" s="24" t="s">
        <v>4182</v>
      </c>
      <c r="Q22" s="7" t="s">
        <v>73</v>
      </c>
      <c r="R22" s="69" t="s">
        <v>4643</v>
      </c>
      <c r="S22" s="16">
        <v>2023.0</v>
      </c>
      <c r="T22" s="7" t="s">
        <v>60</v>
      </c>
      <c r="U22" s="7" t="s">
        <v>60</v>
      </c>
      <c r="V22" s="7" t="s">
        <v>60</v>
      </c>
      <c r="W22" s="7" t="s">
        <v>60</v>
      </c>
      <c r="X22" s="7" t="s">
        <v>60</v>
      </c>
      <c r="Y22" s="69" t="s">
        <v>4559</v>
      </c>
      <c r="Z22" s="69" t="s">
        <v>4517</v>
      </c>
      <c r="AA22" s="82" t="s">
        <v>4644</v>
      </c>
      <c r="AB22" s="7" t="s">
        <v>4519</v>
      </c>
      <c r="AC22" s="20"/>
      <c r="AD22" s="20"/>
      <c r="AE22" s="20"/>
      <c r="AF22" s="20"/>
      <c r="AG22" s="20"/>
      <c r="AH22" s="12"/>
      <c r="AI22" s="12"/>
      <c r="AJ22" s="12"/>
      <c r="AK22" s="12"/>
      <c r="AL22" s="12"/>
      <c r="AM22" s="12"/>
      <c r="AN22" s="12"/>
      <c r="AO22" s="12"/>
      <c r="AP22" s="12"/>
      <c r="AQ22" s="12"/>
      <c r="AR22" s="12"/>
      <c r="AS22" s="12"/>
      <c r="AT22" s="12"/>
      <c r="AU22" s="12"/>
      <c r="AV22" s="12"/>
      <c r="AW22" s="12"/>
    </row>
    <row r="23">
      <c r="A23" s="69" t="s">
        <v>4509</v>
      </c>
      <c r="B23" s="7" t="s">
        <v>4645</v>
      </c>
      <c r="C23" s="69">
        <v>3.7526398E7</v>
      </c>
      <c r="D23" s="7" t="s">
        <v>4511</v>
      </c>
      <c r="E23" s="69" t="s">
        <v>62</v>
      </c>
      <c r="F23" s="7" t="s">
        <v>60</v>
      </c>
      <c r="G23" s="7" t="s">
        <v>60</v>
      </c>
      <c r="H23" s="7" t="s">
        <v>60</v>
      </c>
      <c r="I23" s="16" t="s">
        <v>4646</v>
      </c>
      <c r="J23" s="16" t="s">
        <v>4647</v>
      </c>
      <c r="K23" s="7" t="s">
        <v>60</v>
      </c>
      <c r="L23" s="69">
        <v>17.0</v>
      </c>
      <c r="M23" s="8" t="s">
        <v>4648</v>
      </c>
      <c r="N23" s="7" t="s">
        <v>60</v>
      </c>
      <c r="O23" s="69" t="s">
        <v>4649</v>
      </c>
      <c r="P23" s="16" t="s">
        <v>141</v>
      </c>
      <c r="Q23" s="7" t="s">
        <v>73</v>
      </c>
      <c r="R23" s="81">
        <v>44166.0</v>
      </c>
      <c r="S23" s="16" t="s">
        <v>3061</v>
      </c>
      <c r="T23" s="7" t="s">
        <v>60</v>
      </c>
      <c r="U23" s="7" t="s">
        <v>60</v>
      </c>
      <c r="V23" s="7" t="s">
        <v>60</v>
      </c>
      <c r="W23" s="7" t="s">
        <v>60</v>
      </c>
      <c r="X23" s="7" t="s">
        <v>60</v>
      </c>
      <c r="Y23" s="69" t="s">
        <v>4650</v>
      </c>
      <c r="Z23" s="69" t="s">
        <v>4517</v>
      </c>
      <c r="AA23" s="82" t="s">
        <v>4651</v>
      </c>
      <c r="AB23" s="7" t="s">
        <v>4519</v>
      </c>
      <c r="AC23" s="20"/>
      <c r="AD23" s="20"/>
      <c r="AE23" s="20"/>
      <c r="AF23" s="20"/>
      <c r="AG23" s="20"/>
      <c r="AH23" s="12"/>
      <c r="AI23" s="12"/>
      <c r="AJ23" s="12"/>
      <c r="AK23" s="12"/>
      <c r="AL23" s="12"/>
      <c r="AM23" s="12"/>
      <c r="AN23" s="12"/>
      <c r="AO23" s="12"/>
      <c r="AP23" s="12"/>
      <c r="AQ23" s="12"/>
      <c r="AR23" s="12"/>
      <c r="AS23" s="12"/>
      <c r="AT23" s="12"/>
      <c r="AU23" s="12"/>
      <c r="AV23" s="12"/>
      <c r="AW23" s="12"/>
    </row>
    <row r="24">
      <c r="A24" s="69" t="s">
        <v>4509</v>
      </c>
      <c r="B24" s="7" t="s">
        <v>4652</v>
      </c>
      <c r="C24" s="69">
        <v>2.07910764E8</v>
      </c>
      <c r="D24" s="7" t="s">
        <v>4511</v>
      </c>
      <c r="E24" s="69" t="s">
        <v>62</v>
      </c>
      <c r="F24" s="7" t="s">
        <v>60</v>
      </c>
      <c r="G24" s="7" t="s">
        <v>60</v>
      </c>
      <c r="H24" s="7" t="s">
        <v>60</v>
      </c>
      <c r="I24" s="16" t="s">
        <v>4653</v>
      </c>
      <c r="J24" s="16" t="s">
        <v>4654</v>
      </c>
      <c r="K24" s="7" t="s">
        <v>60</v>
      </c>
      <c r="L24" s="69">
        <v>7.0</v>
      </c>
      <c r="M24" s="8" t="s">
        <v>4655</v>
      </c>
      <c r="N24" s="7" t="s">
        <v>60</v>
      </c>
      <c r="O24" s="69" t="s">
        <v>4656</v>
      </c>
      <c r="P24" s="24" t="s">
        <v>4182</v>
      </c>
      <c r="Q24" s="7" t="s">
        <v>73</v>
      </c>
      <c r="R24" s="69" t="s">
        <v>4657</v>
      </c>
      <c r="S24" s="16">
        <v>2024.0</v>
      </c>
      <c r="T24" s="7" t="s">
        <v>60</v>
      </c>
      <c r="U24" s="7" t="s">
        <v>60</v>
      </c>
      <c r="V24" s="7" t="s">
        <v>60</v>
      </c>
      <c r="W24" s="7" t="s">
        <v>60</v>
      </c>
      <c r="X24" s="7" t="s">
        <v>60</v>
      </c>
      <c r="Y24" s="69" t="s">
        <v>4559</v>
      </c>
      <c r="Z24" s="69" t="s">
        <v>4517</v>
      </c>
      <c r="AA24" s="82" t="s">
        <v>4658</v>
      </c>
      <c r="AB24" s="7" t="s">
        <v>4519</v>
      </c>
      <c r="AC24" s="20"/>
      <c r="AD24" s="20"/>
      <c r="AE24" s="20"/>
      <c r="AF24" s="20"/>
      <c r="AG24" s="20"/>
      <c r="AH24" s="12"/>
      <c r="AI24" s="12"/>
      <c r="AJ24" s="12"/>
      <c r="AK24" s="12"/>
      <c r="AL24" s="12"/>
      <c r="AM24" s="12"/>
      <c r="AN24" s="12"/>
      <c r="AO24" s="12"/>
      <c r="AP24" s="12"/>
      <c r="AQ24" s="12"/>
      <c r="AR24" s="12"/>
      <c r="AS24" s="12"/>
      <c r="AT24" s="12"/>
      <c r="AU24" s="12"/>
      <c r="AV24" s="12"/>
      <c r="AW24" s="12"/>
    </row>
    <row r="25">
      <c r="A25" s="69" t="s">
        <v>4509</v>
      </c>
      <c r="B25" s="7" t="s">
        <v>4659</v>
      </c>
      <c r="C25" s="69">
        <v>7.0197321E7</v>
      </c>
      <c r="D25" s="7" t="s">
        <v>4511</v>
      </c>
      <c r="E25" s="69" t="s">
        <v>62</v>
      </c>
      <c r="F25" s="7" t="s">
        <v>60</v>
      </c>
      <c r="G25" s="7" t="s">
        <v>60</v>
      </c>
      <c r="H25" s="7" t="s">
        <v>60</v>
      </c>
      <c r="I25" s="16" t="s">
        <v>4660</v>
      </c>
      <c r="J25" s="16" t="s">
        <v>4661</v>
      </c>
      <c r="K25" s="7" t="s">
        <v>60</v>
      </c>
      <c r="L25" s="69">
        <v>107.0</v>
      </c>
      <c r="M25" s="8" t="s">
        <v>4662</v>
      </c>
      <c r="N25" s="7" t="s">
        <v>60</v>
      </c>
      <c r="O25" s="69" t="s">
        <v>4663</v>
      </c>
      <c r="P25" s="24" t="s">
        <v>348</v>
      </c>
      <c r="Q25" s="7" t="s">
        <v>73</v>
      </c>
      <c r="R25" s="69" t="s">
        <v>4664</v>
      </c>
      <c r="S25" s="16">
        <v>2021.0</v>
      </c>
      <c r="T25" s="7" t="s">
        <v>60</v>
      </c>
      <c r="U25" s="7" t="s">
        <v>60</v>
      </c>
      <c r="V25" s="7" t="s">
        <v>60</v>
      </c>
      <c r="W25" s="7" t="s">
        <v>60</v>
      </c>
      <c r="X25" s="7" t="s">
        <v>60</v>
      </c>
      <c r="Y25" s="69" t="s">
        <v>4580</v>
      </c>
      <c r="Z25" s="69" t="s">
        <v>4517</v>
      </c>
      <c r="AA25" s="82" t="s">
        <v>4665</v>
      </c>
      <c r="AB25" s="7" t="s">
        <v>4519</v>
      </c>
      <c r="AC25" s="7" t="s">
        <v>4555</v>
      </c>
      <c r="AD25" s="7" t="s">
        <v>4534</v>
      </c>
      <c r="AE25" s="20"/>
      <c r="AF25" s="20"/>
      <c r="AG25" s="20"/>
      <c r="AH25" s="12"/>
      <c r="AI25" s="12"/>
      <c r="AJ25" s="12"/>
      <c r="AK25" s="12"/>
      <c r="AL25" s="12"/>
      <c r="AM25" s="12"/>
      <c r="AN25" s="12"/>
      <c r="AO25" s="12"/>
      <c r="AP25" s="12"/>
      <c r="AQ25" s="12"/>
      <c r="AR25" s="12"/>
      <c r="AS25" s="12"/>
      <c r="AT25" s="12"/>
      <c r="AU25" s="12"/>
      <c r="AV25" s="12"/>
      <c r="AW25" s="12"/>
    </row>
    <row r="26">
      <c r="A26" s="69" t="s">
        <v>4509</v>
      </c>
      <c r="B26" s="7" t="s">
        <v>4666</v>
      </c>
      <c r="C26" s="69">
        <v>7.0197325E7</v>
      </c>
      <c r="D26" s="7" t="s">
        <v>4511</v>
      </c>
      <c r="E26" s="69" t="s">
        <v>62</v>
      </c>
      <c r="F26" s="7" t="s">
        <v>60</v>
      </c>
      <c r="G26" s="7" t="s">
        <v>60</v>
      </c>
      <c r="H26" s="7" t="s">
        <v>60</v>
      </c>
      <c r="I26" s="16" t="s">
        <v>4660</v>
      </c>
      <c r="J26" s="16" t="s">
        <v>4661</v>
      </c>
      <c r="K26" s="7" t="s">
        <v>60</v>
      </c>
      <c r="L26" s="69">
        <v>107.0</v>
      </c>
      <c r="M26" s="8" t="s">
        <v>4662</v>
      </c>
      <c r="N26" s="7" t="s">
        <v>60</v>
      </c>
      <c r="O26" s="69" t="s">
        <v>4663</v>
      </c>
      <c r="P26" s="24" t="s">
        <v>348</v>
      </c>
      <c r="Q26" s="7" t="s">
        <v>73</v>
      </c>
      <c r="R26" s="69" t="s">
        <v>4664</v>
      </c>
      <c r="S26" s="16">
        <v>2021.0</v>
      </c>
      <c r="T26" s="7" t="s">
        <v>60</v>
      </c>
      <c r="U26" s="7" t="s">
        <v>60</v>
      </c>
      <c r="V26" s="7" t="s">
        <v>60</v>
      </c>
      <c r="W26" s="7" t="s">
        <v>60</v>
      </c>
      <c r="X26" s="7" t="s">
        <v>60</v>
      </c>
      <c r="Y26" s="69" t="s">
        <v>4580</v>
      </c>
      <c r="Z26" s="69" t="s">
        <v>4517</v>
      </c>
      <c r="AA26" s="82" t="s">
        <v>4667</v>
      </c>
      <c r="AB26" s="7" t="s">
        <v>4519</v>
      </c>
      <c r="AC26" s="7" t="s">
        <v>4555</v>
      </c>
      <c r="AD26" s="7" t="s">
        <v>4534</v>
      </c>
      <c r="AE26" s="20"/>
      <c r="AF26" s="20"/>
      <c r="AG26" s="20"/>
      <c r="AH26" s="12"/>
      <c r="AI26" s="12"/>
      <c r="AJ26" s="12"/>
      <c r="AK26" s="12"/>
      <c r="AL26" s="12"/>
      <c r="AM26" s="12"/>
      <c r="AN26" s="12"/>
      <c r="AO26" s="12"/>
      <c r="AP26" s="12"/>
      <c r="AQ26" s="12"/>
      <c r="AR26" s="12"/>
      <c r="AS26" s="12"/>
      <c r="AT26" s="12"/>
      <c r="AU26" s="12"/>
      <c r="AV26" s="12"/>
      <c r="AW26" s="12"/>
    </row>
    <row r="27">
      <c r="A27" s="69" t="s">
        <v>4509</v>
      </c>
      <c r="B27" s="7" t="s">
        <v>4668</v>
      </c>
      <c r="C27" s="69">
        <v>7.0454205E7</v>
      </c>
      <c r="D27" s="7" t="s">
        <v>4511</v>
      </c>
      <c r="E27" s="69" t="s">
        <v>62</v>
      </c>
      <c r="F27" s="7" t="s">
        <v>60</v>
      </c>
      <c r="G27" s="7" t="s">
        <v>60</v>
      </c>
      <c r="H27" s="7" t="s">
        <v>60</v>
      </c>
      <c r="I27" s="16" t="s">
        <v>4660</v>
      </c>
      <c r="J27" s="16" t="s">
        <v>4661</v>
      </c>
      <c r="K27" s="7" t="s">
        <v>60</v>
      </c>
      <c r="L27" s="69">
        <v>107.0</v>
      </c>
      <c r="M27" s="8" t="s">
        <v>4662</v>
      </c>
      <c r="N27" s="7" t="s">
        <v>60</v>
      </c>
      <c r="O27" s="69" t="s">
        <v>4663</v>
      </c>
      <c r="P27" s="24" t="s">
        <v>348</v>
      </c>
      <c r="Q27" s="7" t="s">
        <v>73</v>
      </c>
      <c r="R27" s="81">
        <v>44199.0</v>
      </c>
      <c r="S27" s="16">
        <v>2021.0</v>
      </c>
      <c r="T27" s="7" t="s">
        <v>60</v>
      </c>
      <c r="U27" s="7" t="s">
        <v>60</v>
      </c>
      <c r="V27" s="7" t="s">
        <v>60</v>
      </c>
      <c r="W27" s="7" t="s">
        <v>60</v>
      </c>
      <c r="X27" s="7" t="s">
        <v>60</v>
      </c>
      <c r="Y27" s="69" t="s">
        <v>4580</v>
      </c>
      <c r="Z27" s="69" t="s">
        <v>4517</v>
      </c>
      <c r="AA27" s="82" t="s">
        <v>4669</v>
      </c>
      <c r="AB27" s="7" t="s">
        <v>4519</v>
      </c>
      <c r="AC27" s="7" t="s">
        <v>4555</v>
      </c>
      <c r="AD27" s="7" t="s">
        <v>4534</v>
      </c>
      <c r="AE27" s="20"/>
      <c r="AF27" s="20"/>
      <c r="AG27" s="20"/>
      <c r="AH27" s="12"/>
      <c r="AI27" s="12"/>
      <c r="AJ27" s="12"/>
      <c r="AK27" s="12"/>
      <c r="AL27" s="12"/>
      <c r="AM27" s="12"/>
      <c r="AN27" s="12"/>
      <c r="AO27" s="12"/>
      <c r="AP27" s="12"/>
      <c r="AQ27" s="12"/>
      <c r="AR27" s="12"/>
      <c r="AS27" s="12"/>
      <c r="AT27" s="12"/>
      <c r="AU27" s="12"/>
      <c r="AV27" s="12"/>
      <c r="AW27" s="12"/>
    </row>
    <row r="28">
      <c r="A28" s="69" t="s">
        <v>4509</v>
      </c>
      <c r="B28" s="7" t="s">
        <v>4670</v>
      </c>
      <c r="C28" s="69">
        <v>1.38266313E8</v>
      </c>
      <c r="D28" s="7" t="s">
        <v>4511</v>
      </c>
      <c r="E28" s="69" t="s">
        <v>62</v>
      </c>
      <c r="F28" s="7" t="s">
        <v>60</v>
      </c>
      <c r="G28" s="7" t="s">
        <v>60</v>
      </c>
      <c r="H28" s="7" t="s">
        <v>60</v>
      </c>
      <c r="I28" s="16" t="s">
        <v>4671</v>
      </c>
      <c r="J28" s="16" t="s">
        <v>4672</v>
      </c>
      <c r="K28" s="7" t="s">
        <v>60</v>
      </c>
      <c r="L28" s="69">
        <v>71.0</v>
      </c>
      <c r="M28" s="8" t="s">
        <v>4673</v>
      </c>
      <c r="N28" s="7" t="s">
        <v>60</v>
      </c>
      <c r="O28" s="69" t="s">
        <v>4674</v>
      </c>
      <c r="P28" s="24" t="s">
        <v>348</v>
      </c>
      <c r="Q28" s="7" t="s">
        <v>73</v>
      </c>
      <c r="R28" s="69" t="s">
        <v>4675</v>
      </c>
      <c r="S28" s="16">
        <v>2022.0</v>
      </c>
      <c r="T28" s="7" t="s">
        <v>60</v>
      </c>
      <c r="U28" s="7" t="s">
        <v>60</v>
      </c>
      <c r="V28" s="7" t="s">
        <v>60</v>
      </c>
      <c r="W28" s="7" t="s">
        <v>60</v>
      </c>
      <c r="X28" s="7" t="s">
        <v>60</v>
      </c>
      <c r="Y28" s="69" t="s">
        <v>4580</v>
      </c>
      <c r="Z28" s="69" t="s">
        <v>4517</v>
      </c>
      <c r="AA28" s="82" t="s">
        <v>4676</v>
      </c>
      <c r="AB28" s="7" t="s">
        <v>4519</v>
      </c>
      <c r="AC28" s="69" t="s">
        <v>4533</v>
      </c>
      <c r="AD28" s="69" t="s">
        <v>58</v>
      </c>
      <c r="AE28" s="20"/>
      <c r="AF28" s="20"/>
      <c r="AG28" s="20"/>
      <c r="AH28" s="12"/>
      <c r="AI28" s="12"/>
      <c r="AJ28" s="12"/>
      <c r="AK28" s="12"/>
      <c r="AL28" s="12"/>
      <c r="AM28" s="12"/>
      <c r="AN28" s="12"/>
      <c r="AO28" s="12"/>
      <c r="AP28" s="12"/>
      <c r="AQ28" s="12"/>
      <c r="AR28" s="12"/>
      <c r="AS28" s="12"/>
      <c r="AT28" s="12"/>
      <c r="AU28" s="12"/>
      <c r="AV28" s="12"/>
      <c r="AW28" s="12"/>
    </row>
    <row r="29">
      <c r="A29" s="9" t="s">
        <v>4509</v>
      </c>
      <c r="B29" s="9" t="s">
        <v>4677</v>
      </c>
      <c r="C29" s="85">
        <v>1.75362695E8</v>
      </c>
      <c r="D29" s="7" t="s">
        <v>4511</v>
      </c>
      <c r="E29" s="85" t="s">
        <v>62</v>
      </c>
      <c r="F29" s="7" t="s">
        <v>60</v>
      </c>
      <c r="G29" s="7" t="s">
        <v>60</v>
      </c>
      <c r="H29" s="7" t="s">
        <v>60</v>
      </c>
      <c r="I29" s="16" t="s">
        <v>4678</v>
      </c>
      <c r="J29" s="16" t="s">
        <v>4679</v>
      </c>
      <c r="K29" s="7" t="s">
        <v>60</v>
      </c>
      <c r="L29" s="85">
        <v>1991.0</v>
      </c>
      <c r="M29" s="8" t="s">
        <v>4680</v>
      </c>
      <c r="N29" s="7" t="s">
        <v>60</v>
      </c>
      <c r="O29" s="85" t="s">
        <v>4681</v>
      </c>
      <c r="P29" s="24" t="s">
        <v>1139</v>
      </c>
      <c r="Q29" s="9" t="s">
        <v>73</v>
      </c>
      <c r="R29" s="85" t="s">
        <v>4682</v>
      </c>
      <c r="S29" s="16">
        <v>2023.0</v>
      </c>
      <c r="T29" s="7" t="s">
        <v>60</v>
      </c>
      <c r="U29" s="7" t="s">
        <v>60</v>
      </c>
      <c r="V29" s="7" t="s">
        <v>60</v>
      </c>
      <c r="W29" s="7" t="s">
        <v>60</v>
      </c>
      <c r="X29" s="7" t="s">
        <v>60</v>
      </c>
      <c r="Y29" s="85" t="s">
        <v>4516</v>
      </c>
      <c r="Z29" s="69" t="s">
        <v>4517</v>
      </c>
      <c r="AA29" s="86" t="s">
        <v>4683</v>
      </c>
      <c r="AB29" s="7" t="s">
        <v>4519</v>
      </c>
      <c r="AC29" s="25"/>
      <c r="AD29" s="25"/>
      <c r="AE29" s="25"/>
      <c r="AF29" s="25"/>
      <c r="AG29" s="25"/>
      <c r="AH29" s="22"/>
      <c r="AI29" s="22"/>
      <c r="AJ29" s="22"/>
      <c r="AK29" s="22"/>
      <c r="AL29" s="22"/>
      <c r="AM29" s="22"/>
      <c r="AN29" s="22"/>
      <c r="AO29" s="22"/>
      <c r="AP29" s="22"/>
      <c r="AQ29" s="22"/>
      <c r="AR29" s="22"/>
      <c r="AS29" s="22"/>
      <c r="AT29" s="22"/>
      <c r="AU29" s="22"/>
      <c r="AV29" s="22"/>
      <c r="AW29" s="22"/>
    </row>
    <row r="30">
      <c r="A30" s="69" t="s">
        <v>4509</v>
      </c>
      <c r="B30" s="7" t="s">
        <v>4684</v>
      </c>
      <c r="C30" s="69">
        <v>1.40987473E8</v>
      </c>
      <c r="D30" s="7" t="s">
        <v>4511</v>
      </c>
      <c r="E30" s="69" t="s">
        <v>62</v>
      </c>
      <c r="F30" s="7" t="s">
        <v>60</v>
      </c>
      <c r="G30" s="7" t="s">
        <v>60</v>
      </c>
      <c r="H30" s="7" t="s">
        <v>60</v>
      </c>
      <c r="I30" s="16" t="s">
        <v>4685</v>
      </c>
      <c r="J30" s="16" t="s">
        <v>4686</v>
      </c>
      <c r="K30" s="7" t="s">
        <v>60</v>
      </c>
      <c r="L30" s="69">
        <v>55.0</v>
      </c>
      <c r="M30" s="8" t="s">
        <v>2767</v>
      </c>
      <c r="N30" s="7" t="s">
        <v>60</v>
      </c>
      <c r="O30" s="69" t="s">
        <v>4687</v>
      </c>
      <c r="P30" s="16" t="s">
        <v>348</v>
      </c>
      <c r="Q30" s="7" t="s">
        <v>73</v>
      </c>
      <c r="R30" s="69" t="s">
        <v>4688</v>
      </c>
      <c r="S30" s="16">
        <v>2022.0</v>
      </c>
      <c r="T30" s="7" t="s">
        <v>60</v>
      </c>
      <c r="U30" s="7" t="s">
        <v>60</v>
      </c>
      <c r="V30" s="7" t="s">
        <v>60</v>
      </c>
      <c r="W30" s="7" t="s">
        <v>60</v>
      </c>
      <c r="X30" s="7" t="s">
        <v>60</v>
      </c>
      <c r="Y30" s="69" t="s">
        <v>4580</v>
      </c>
      <c r="Z30" s="69" t="s">
        <v>4517</v>
      </c>
      <c r="AA30" s="82" t="s">
        <v>4689</v>
      </c>
      <c r="AB30" s="7" t="s">
        <v>4519</v>
      </c>
      <c r="AC30" s="69" t="s">
        <v>4533</v>
      </c>
      <c r="AD30" s="69" t="s">
        <v>58</v>
      </c>
      <c r="AE30" s="20"/>
      <c r="AF30" s="20"/>
      <c r="AG30" s="20"/>
      <c r="AH30" s="12"/>
      <c r="AI30" s="12"/>
      <c r="AJ30" s="12"/>
      <c r="AK30" s="12"/>
      <c r="AL30" s="12"/>
      <c r="AM30" s="12"/>
      <c r="AN30" s="12"/>
      <c r="AO30" s="12"/>
      <c r="AP30" s="12"/>
      <c r="AQ30" s="12"/>
      <c r="AR30" s="12"/>
      <c r="AS30" s="12"/>
      <c r="AT30" s="12"/>
      <c r="AU30" s="12"/>
      <c r="AV30" s="12"/>
      <c r="AW30" s="12"/>
    </row>
    <row r="31">
      <c r="A31" s="69" t="s">
        <v>4509</v>
      </c>
      <c r="B31" s="7" t="s">
        <v>4690</v>
      </c>
      <c r="C31" s="69">
        <v>2.3250932E8</v>
      </c>
      <c r="D31" s="7" t="s">
        <v>4511</v>
      </c>
      <c r="E31" s="69" t="s">
        <v>62</v>
      </c>
      <c r="F31" s="7" t="s">
        <v>60</v>
      </c>
      <c r="G31" s="7" t="s">
        <v>60</v>
      </c>
      <c r="H31" s="7" t="s">
        <v>60</v>
      </c>
      <c r="I31" s="16" t="s">
        <v>4691</v>
      </c>
      <c r="J31" s="16" t="s">
        <v>4692</v>
      </c>
      <c r="K31" s="7" t="s">
        <v>60</v>
      </c>
      <c r="L31" s="69">
        <v>5.0</v>
      </c>
      <c r="M31" s="8" t="s">
        <v>2767</v>
      </c>
      <c r="N31" s="7" t="s">
        <v>60</v>
      </c>
      <c r="O31" s="69" t="s">
        <v>4693</v>
      </c>
      <c r="P31" s="24" t="s">
        <v>4182</v>
      </c>
      <c r="Q31" s="7" t="s">
        <v>73</v>
      </c>
      <c r="R31" s="69" t="s">
        <v>4694</v>
      </c>
      <c r="S31" s="16">
        <v>2024.0</v>
      </c>
      <c r="T31" s="7" t="s">
        <v>60</v>
      </c>
      <c r="U31" s="7" t="s">
        <v>60</v>
      </c>
      <c r="V31" s="7" t="s">
        <v>60</v>
      </c>
      <c r="W31" s="7" t="s">
        <v>60</v>
      </c>
      <c r="X31" s="7" t="s">
        <v>60</v>
      </c>
      <c r="Y31" s="69" t="s">
        <v>4559</v>
      </c>
      <c r="Z31" s="69" t="s">
        <v>4517</v>
      </c>
      <c r="AA31" s="82" t="s">
        <v>4695</v>
      </c>
      <c r="AB31" s="7" t="s">
        <v>4519</v>
      </c>
      <c r="AC31" s="20"/>
      <c r="AD31" s="20"/>
      <c r="AE31" s="20"/>
      <c r="AF31" s="20"/>
      <c r="AG31" s="20"/>
      <c r="AH31" s="12"/>
      <c r="AI31" s="12"/>
      <c r="AJ31" s="12"/>
      <c r="AK31" s="12"/>
      <c r="AL31" s="12"/>
      <c r="AM31" s="12"/>
      <c r="AN31" s="12"/>
      <c r="AO31" s="12"/>
      <c r="AP31" s="12"/>
      <c r="AQ31" s="12"/>
      <c r="AR31" s="12"/>
      <c r="AS31" s="12"/>
      <c r="AT31" s="12"/>
      <c r="AU31" s="12"/>
      <c r="AV31" s="12"/>
      <c r="AW31" s="12"/>
    </row>
    <row r="32">
      <c r="A32" s="69" t="s">
        <v>4509</v>
      </c>
      <c r="B32" s="7" t="s">
        <v>4696</v>
      </c>
      <c r="C32" s="69">
        <v>2.0142326E8</v>
      </c>
      <c r="D32" s="7" t="s">
        <v>4511</v>
      </c>
      <c r="E32" s="69" t="s">
        <v>62</v>
      </c>
      <c r="F32" s="7" t="s">
        <v>60</v>
      </c>
      <c r="G32" s="7" t="s">
        <v>60</v>
      </c>
      <c r="H32" s="7" t="s">
        <v>60</v>
      </c>
      <c r="I32" s="16" t="s">
        <v>4697</v>
      </c>
      <c r="J32" s="16" t="s">
        <v>4698</v>
      </c>
      <c r="K32" s="7" t="s">
        <v>60</v>
      </c>
      <c r="L32" s="69">
        <v>12.0</v>
      </c>
      <c r="M32" s="8" t="s">
        <v>2767</v>
      </c>
      <c r="N32" s="7" t="s">
        <v>60</v>
      </c>
      <c r="O32" s="69" t="s">
        <v>4699</v>
      </c>
      <c r="P32" s="16" t="s">
        <v>348</v>
      </c>
      <c r="Q32" s="7" t="s">
        <v>73</v>
      </c>
      <c r="R32" s="69" t="s">
        <v>4700</v>
      </c>
      <c r="S32" s="16">
        <v>2024.0</v>
      </c>
      <c r="T32" s="7" t="s">
        <v>60</v>
      </c>
      <c r="U32" s="7" t="s">
        <v>60</v>
      </c>
      <c r="V32" s="7" t="s">
        <v>60</v>
      </c>
      <c r="W32" s="7" t="s">
        <v>60</v>
      </c>
      <c r="X32" s="7" t="s">
        <v>60</v>
      </c>
      <c r="Y32" s="69" t="s">
        <v>4580</v>
      </c>
      <c r="Z32" s="69" t="s">
        <v>4517</v>
      </c>
      <c r="AA32" s="82" t="s">
        <v>4701</v>
      </c>
      <c r="AB32" s="7" t="s">
        <v>4519</v>
      </c>
      <c r="AC32" s="69" t="s">
        <v>4533</v>
      </c>
      <c r="AD32" s="69" t="s">
        <v>58</v>
      </c>
      <c r="AE32" s="20"/>
      <c r="AF32" s="20"/>
      <c r="AG32" s="20"/>
      <c r="AH32" s="12"/>
      <c r="AI32" s="12"/>
      <c r="AJ32" s="12"/>
      <c r="AK32" s="12"/>
      <c r="AL32" s="12"/>
      <c r="AM32" s="12"/>
      <c r="AN32" s="12"/>
      <c r="AO32" s="12"/>
      <c r="AP32" s="12"/>
      <c r="AQ32" s="12"/>
      <c r="AR32" s="12"/>
      <c r="AS32" s="12"/>
      <c r="AT32" s="12"/>
      <c r="AU32" s="12"/>
      <c r="AV32" s="12"/>
      <c r="AW32" s="12"/>
    </row>
    <row r="33">
      <c r="A33" s="69" t="s">
        <v>4509</v>
      </c>
      <c r="B33" s="7" t="s">
        <v>4702</v>
      </c>
      <c r="C33" s="69">
        <v>2.50555862E8</v>
      </c>
      <c r="D33" s="7" t="s">
        <v>4511</v>
      </c>
      <c r="E33" s="69" t="s">
        <v>62</v>
      </c>
      <c r="F33" s="7" t="s">
        <v>60</v>
      </c>
      <c r="G33" s="7" t="s">
        <v>60</v>
      </c>
      <c r="H33" s="7" t="s">
        <v>60</v>
      </c>
      <c r="I33" s="16" t="s">
        <v>4703</v>
      </c>
      <c r="J33" s="16" t="s">
        <v>4704</v>
      </c>
      <c r="K33" s="7" t="s">
        <v>60</v>
      </c>
      <c r="L33" s="69">
        <v>4.0</v>
      </c>
      <c r="M33" s="8" t="s">
        <v>149</v>
      </c>
      <c r="N33" s="7" t="s">
        <v>60</v>
      </c>
      <c r="O33" s="69" t="s">
        <v>4572</v>
      </c>
      <c r="P33" s="24" t="s">
        <v>4182</v>
      </c>
      <c r="Q33" s="7" t="s">
        <v>73</v>
      </c>
      <c r="R33" s="81">
        <v>45423.0</v>
      </c>
      <c r="S33" s="16">
        <v>2024.0</v>
      </c>
      <c r="T33" s="7" t="s">
        <v>60</v>
      </c>
      <c r="U33" s="7" t="s">
        <v>60</v>
      </c>
      <c r="V33" s="7" t="s">
        <v>60</v>
      </c>
      <c r="W33" s="7" t="s">
        <v>60</v>
      </c>
      <c r="X33" s="7" t="s">
        <v>60</v>
      </c>
      <c r="Y33" s="69" t="s">
        <v>4559</v>
      </c>
      <c r="Z33" s="69" t="s">
        <v>4517</v>
      </c>
      <c r="AA33" s="82" t="s">
        <v>4705</v>
      </c>
      <c r="AB33" s="7" t="s">
        <v>4519</v>
      </c>
      <c r="AC33" s="20"/>
      <c r="AD33" s="20"/>
      <c r="AE33" s="20"/>
      <c r="AF33" s="20"/>
      <c r="AG33" s="20"/>
      <c r="AH33" s="12"/>
      <c r="AI33" s="12"/>
      <c r="AJ33" s="12"/>
      <c r="AK33" s="12"/>
      <c r="AL33" s="12"/>
      <c r="AM33" s="12"/>
      <c r="AN33" s="12"/>
      <c r="AO33" s="12"/>
      <c r="AP33" s="12"/>
      <c r="AQ33" s="12"/>
      <c r="AR33" s="12"/>
      <c r="AS33" s="12"/>
      <c r="AT33" s="12"/>
      <c r="AU33" s="12"/>
      <c r="AV33" s="12"/>
      <c r="AW33" s="12"/>
    </row>
    <row r="34">
      <c r="A34" s="69" t="s">
        <v>4509</v>
      </c>
      <c r="B34" s="7" t="s">
        <v>4706</v>
      </c>
      <c r="C34" s="69">
        <v>1.63111534E8</v>
      </c>
      <c r="D34" s="7" t="s">
        <v>4511</v>
      </c>
      <c r="E34" s="69" t="s">
        <v>62</v>
      </c>
      <c r="F34" s="7" t="s">
        <v>60</v>
      </c>
      <c r="G34" s="7" t="s">
        <v>60</v>
      </c>
      <c r="H34" s="7" t="s">
        <v>60</v>
      </c>
      <c r="I34" s="16" t="s">
        <v>4707</v>
      </c>
      <c r="J34" s="16" t="s">
        <v>4708</v>
      </c>
      <c r="K34" s="7" t="s">
        <v>60</v>
      </c>
      <c r="L34" s="69">
        <v>8.0</v>
      </c>
      <c r="M34" s="8" t="s">
        <v>4709</v>
      </c>
      <c r="N34" s="7" t="s">
        <v>60</v>
      </c>
      <c r="O34" s="69" t="s">
        <v>4572</v>
      </c>
      <c r="P34" s="24" t="s">
        <v>4182</v>
      </c>
      <c r="Q34" s="7" t="s">
        <v>73</v>
      </c>
      <c r="R34" s="69" t="s">
        <v>4643</v>
      </c>
      <c r="S34" s="16">
        <v>2023.0</v>
      </c>
      <c r="T34" s="7" t="s">
        <v>60</v>
      </c>
      <c r="U34" s="7" t="s">
        <v>60</v>
      </c>
      <c r="V34" s="7" t="s">
        <v>60</v>
      </c>
      <c r="W34" s="7" t="s">
        <v>60</v>
      </c>
      <c r="X34" s="7" t="s">
        <v>60</v>
      </c>
      <c r="Y34" s="69" t="s">
        <v>4559</v>
      </c>
      <c r="Z34" s="69" t="s">
        <v>4517</v>
      </c>
      <c r="AA34" s="82" t="s">
        <v>4710</v>
      </c>
      <c r="AB34" s="7" t="s">
        <v>4519</v>
      </c>
      <c r="AC34" s="20"/>
      <c r="AD34" s="20"/>
      <c r="AE34" s="20"/>
      <c r="AF34" s="20"/>
      <c r="AG34" s="20"/>
      <c r="AH34" s="12"/>
      <c r="AI34" s="12"/>
      <c r="AJ34" s="12"/>
      <c r="AK34" s="12"/>
      <c r="AL34" s="12"/>
      <c r="AM34" s="12"/>
      <c r="AN34" s="12"/>
      <c r="AO34" s="12"/>
      <c r="AP34" s="12"/>
      <c r="AQ34" s="12"/>
      <c r="AR34" s="12"/>
      <c r="AS34" s="12"/>
      <c r="AT34" s="12"/>
      <c r="AU34" s="12"/>
      <c r="AV34" s="12"/>
      <c r="AW34" s="12"/>
    </row>
    <row r="35">
      <c r="A35" s="69" t="s">
        <v>4509</v>
      </c>
      <c r="B35" s="9" t="s">
        <v>4711</v>
      </c>
      <c r="C35" s="85">
        <v>2425541.0</v>
      </c>
      <c r="D35" s="7" t="s">
        <v>4511</v>
      </c>
      <c r="E35" s="85" t="s">
        <v>62</v>
      </c>
      <c r="F35" s="7" t="s">
        <v>60</v>
      </c>
      <c r="G35" s="7" t="s">
        <v>60</v>
      </c>
      <c r="H35" s="7" t="s">
        <v>60</v>
      </c>
      <c r="I35" s="16" t="s">
        <v>4712</v>
      </c>
      <c r="J35" s="16" t="s">
        <v>4713</v>
      </c>
      <c r="K35" s="7" t="s">
        <v>60</v>
      </c>
      <c r="L35" s="85">
        <v>408.0</v>
      </c>
      <c r="M35" s="8" t="s">
        <v>4714</v>
      </c>
      <c r="N35" s="7" t="s">
        <v>60</v>
      </c>
      <c r="O35" s="85" t="s">
        <v>4715</v>
      </c>
      <c r="P35" s="16" t="s">
        <v>341</v>
      </c>
      <c r="Q35" s="9" t="s">
        <v>73</v>
      </c>
      <c r="R35" s="85" t="s">
        <v>4716</v>
      </c>
      <c r="S35" s="16">
        <v>2015.0</v>
      </c>
      <c r="T35" s="7" t="s">
        <v>60</v>
      </c>
      <c r="U35" s="7" t="s">
        <v>60</v>
      </c>
      <c r="V35" s="7" t="s">
        <v>60</v>
      </c>
      <c r="W35" s="7" t="s">
        <v>60</v>
      </c>
      <c r="X35" s="7" t="s">
        <v>60</v>
      </c>
      <c r="Y35" s="85" t="s">
        <v>4553</v>
      </c>
      <c r="Z35" s="69" t="s">
        <v>4517</v>
      </c>
      <c r="AA35" s="86" t="s">
        <v>4717</v>
      </c>
      <c r="AB35" s="7" t="s">
        <v>4519</v>
      </c>
      <c r="AC35" s="9" t="s">
        <v>4555</v>
      </c>
      <c r="AD35" s="9" t="s">
        <v>4534</v>
      </c>
      <c r="AE35" s="25"/>
      <c r="AF35" s="25"/>
      <c r="AG35" s="25"/>
      <c r="AH35" s="22"/>
      <c r="AI35" s="22"/>
      <c r="AJ35" s="22"/>
      <c r="AK35" s="22"/>
      <c r="AL35" s="22"/>
      <c r="AM35" s="22"/>
      <c r="AN35" s="22"/>
      <c r="AO35" s="22"/>
      <c r="AP35" s="22"/>
      <c r="AQ35" s="22"/>
      <c r="AR35" s="22"/>
      <c r="AS35" s="22"/>
      <c r="AT35" s="22"/>
      <c r="AU35" s="22"/>
      <c r="AV35" s="22"/>
      <c r="AW35" s="22"/>
    </row>
    <row r="36">
      <c r="A36" s="69" t="s">
        <v>4509</v>
      </c>
      <c r="B36" s="7" t="s">
        <v>4718</v>
      </c>
      <c r="C36" s="69">
        <v>2.15021455E8</v>
      </c>
      <c r="D36" s="7" t="s">
        <v>4511</v>
      </c>
      <c r="E36" s="69" t="s">
        <v>62</v>
      </c>
      <c r="F36" s="7" t="s">
        <v>60</v>
      </c>
      <c r="G36" s="7" t="s">
        <v>60</v>
      </c>
      <c r="H36" s="7" t="s">
        <v>60</v>
      </c>
      <c r="I36" s="16" t="s">
        <v>4719</v>
      </c>
      <c r="J36" s="16" t="s">
        <v>4720</v>
      </c>
      <c r="K36" s="7" t="s">
        <v>60</v>
      </c>
      <c r="L36" s="69">
        <v>3.0</v>
      </c>
      <c r="M36" s="8" t="s">
        <v>1255</v>
      </c>
      <c r="N36" s="7" t="s">
        <v>60</v>
      </c>
      <c r="O36" s="69" t="s">
        <v>4721</v>
      </c>
      <c r="P36" s="24" t="s">
        <v>4182</v>
      </c>
      <c r="Q36" s="7" t="s">
        <v>73</v>
      </c>
      <c r="R36" s="81">
        <v>45601.0</v>
      </c>
      <c r="S36" s="16">
        <v>2024.0</v>
      </c>
      <c r="T36" s="7" t="s">
        <v>60</v>
      </c>
      <c r="U36" s="7" t="s">
        <v>60</v>
      </c>
      <c r="V36" s="7" t="s">
        <v>60</v>
      </c>
      <c r="W36" s="7" t="s">
        <v>60</v>
      </c>
      <c r="X36" s="7" t="s">
        <v>60</v>
      </c>
      <c r="Y36" s="69" t="s">
        <v>4559</v>
      </c>
      <c r="Z36" s="69" t="s">
        <v>4517</v>
      </c>
      <c r="AA36" s="82" t="s">
        <v>4722</v>
      </c>
      <c r="AB36" s="7" t="s">
        <v>4519</v>
      </c>
      <c r="AC36" s="20"/>
      <c r="AD36" s="20"/>
      <c r="AE36" s="20"/>
      <c r="AF36" s="20"/>
      <c r="AG36" s="20"/>
      <c r="AH36" s="12"/>
      <c r="AI36" s="12"/>
      <c r="AJ36" s="12"/>
      <c r="AK36" s="12"/>
      <c r="AL36" s="12"/>
      <c r="AM36" s="12"/>
      <c r="AN36" s="12"/>
      <c r="AO36" s="12"/>
      <c r="AP36" s="12"/>
      <c r="AQ36" s="12"/>
      <c r="AR36" s="12"/>
      <c r="AS36" s="12"/>
      <c r="AT36" s="12"/>
      <c r="AU36" s="12"/>
      <c r="AV36" s="12"/>
      <c r="AW36" s="12"/>
    </row>
    <row r="37">
      <c r="A37" s="69" t="s">
        <v>4509</v>
      </c>
      <c r="B37" s="7" t="s">
        <v>4723</v>
      </c>
      <c r="C37" s="69">
        <v>2.50944178E8</v>
      </c>
      <c r="D37" s="7" t="s">
        <v>4511</v>
      </c>
      <c r="E37" s="69" t="s">
        <v>62</v>
      </c>
      <c r="F37" s="7" t="s">
        <v>60</v>
      </c>
      <c r="G37" s="7" t="s">
        <v>60</v>
      </c>
      <c r="H37" s="7" t="s">
        <v>60</v>
      </c>
      <c r="I37" s="16" t="s">
        <v>4724</v>
      </c>
      <c r="J37" s="16" t="s">
        <v>4725</v>
      </c>
      <c r="K37" s="7" t="s">
        <v>60</v>
      </c>
      <c r="L37" s="69">
        <v>4.0</v>
      </c>
      <c r="M37" s="8" t="s">
        <v>4726</v>
      </c>
      <c r="N37" s="7" t="s">
        <v>60</v>
      </c>
      <c r="O37" s="69" t="s">
        <v>4727</v>
      </c>
      <c r="P37" s="16" t="s">
        <v>72</v>
      </c>
      <c r="Q37" s="7" t="s">
        <v>73</v>
      </c>
      <c r="R37" s="81">
        <v>45515.0</v>
      </c>
      <c r="S37" s="16">
        <v>2024.0</v>
      </c>
      <c r="T37" s="7" t="s">
        <v>60</v>
      </c>
      <c r="U37" s="7" t="s">
        <v>60</v>
      </c>
      <c r="V37" s="7" t="s">
        <v>60</v>
      </c>
      <c r="W37" s="7" t="s">
        <v>60</v>
      </c>
      <c r="X37" s="7" t="s">
        <v>60</v>
      </c>
      <c r="Y37" s="69" t="s">
        <v>4728</v>
      </c>
      <c r="Z37" s="69" t="s">
        <v>4517</v>
      </c>
      <c r="AA37" s="82" t="s">
        <v>4729</v>
      </c>
      <c r="AB37" s="7" t="s">
        <v>4519</v>
      </c>
      <c r="AC37" s="20"/>
      <c r="AD37" s="20"/>
      <c r="AE37" s="20"/>
      <c r="AF37" s="20"/>
      <c r="AG37" s="20"/>
      <c r="AH37" s="12"/>
      <c r="AI37" s="12"/>
      <c r="AJ37" s="12"/>
      <c r="AK37" s="12"/>
      <c r="AL37" s="12"/>
      <c r="AM37" s="12"/>
      <c r="AN37" s="12"/>
      <c r="AO37" s="12"/>
      <c r="AP37" s="12"/>
      <c r="AQ37" s="12"/>
      <c r="AR37" s="12"/>
      <c r="AS37" s="12"/>
      <c r="AT37" s="12"/>
      <c r="AU37" s="12"/>
      <c r="AV37" s="12"/>
      <c r="AW37" s="12"/>
    </row>
    <row r="38">
      <c r="A38" s="69" t="s">
        <v>4509</v>
      </c>
      <c r="B38" s="7" t="s">
        <v>4730</v>
      </c>
      <c r="C38" s="69">
        <v>6.9008593E7</v>
      </c>
      <c r="D38" s="7" t="s">
        <v>4511</v>
      </c>
      <c r="E38" s="69" t="s">
        <v>62</v>
      </c>
      <c r="F38" s="7" t="s">
        <v>60</v>
      </c>
      <c r="G38" s="7" t="s">
        <v>60</v>
      </c>
      <c r="H38" s="7" t="s">
        <v>60</v>
      </c>
      <c r="I38" s="16" t="s">
        <v>4731</v>
      </c>
      <c r="J38" s="16" t="s">
        <v>4732</v>
      </c>
      <c r="K38" s="7" t="s">
        <v>60</v>
      </c>
      <c r="L38" s="69">
        <v>251.0</v>
      </c>
      <c r="M38" s="8" t="s">
        <v>4733</v>
      </c>
      <c r="N38" s="7" t="s">
        <v>60</v>
      </c>
      <c r="O38" s="69" t="s">
        <v>4674</v>
      </c>
      <c r="P38" s="24" t="s">
        <v>348</v>
      </c>
      <c r="Q38" s="7" t="s">
        <v>73</v>
      </c>
      <c r="R38" s="81">
        <v>44229.0</v>
      </c>
      <c r="S38" s="16">
        <v>2021.0</v>
      </c>
      <c r="T38" s="7" t="s">
        <v>60</v>
      </c>
      <c r="U38" s="7" t="s">
        <v>60</v>
      </c>
      <c r="V38" s="7" t="s">
        <v>60</v>
      </c>
      <c r="W38" s="7" t="s">
        <v>60</v>
      </c>
      <c r="X38" s="7" t="s">
        <v>60</v>
      </c>
      <c r="Y38" s="69" t="s">
        <v>4580</v>
      </c>
      <c r="Z38" s="69" t="s">
        <v>4517</v>
      </c>
      <c r="AA38" s="82" t="s">
        <v>4734</v>
      </c>
      <c r="AB38" s="7" t="s">
        <v>4519</v>
      </c>
      <c r="AC38" s="7" t="s">
        <v>4555</v>
      </c>
      <c r="AD38" s="7" t="s">
        <v>4534</v>
      </c>
      <c r="AE38" s="20"/>
      <c r="AF38" s="20"/>
      <c r="AG38" s="20"/>
      <c r="AH38" s="12"/>
      <c r="AI38" s="12"/>
      <c r="AJ38" s="12"/>
      <c r="AK38" s="12"/>
      <c r="AL38" s="12"/>
      <c r="AM38" s="12"/>
      <c r="AN38" s="12"/>
      <c r="AO38" s="12"/>
      <c r="AP38" s="12"/>
      <c r="AQ38" s="12"/>
      <c r="AR38" s="12"/>
      <c r="AS38" s="12"/>
      <c r="AT38" s="12"/>
      <c r="AU38" s="12"/>
      <c r="AV38" s="12"/>
      <c r="AW38" s="12"/>
    </row>
    <row r="39">
      <c r="A39" s="69" t="s">
        <v>4509</v>
      </c>
      <c r="B39" s="7" t="s">
        <v>4735</v>
      </c>
      <c r="C39" s="69">
        <v>2.43058264E8</v>
      </c>
      <c r="D39" s="7" t="s">
        <v>4511</v>
      </c>
      <c r="E39" s="69" t="s">
        <v>62</v>
      </c>
      <c r="F39" s="7" t="s">
        <v>60</v>
      </c>
      <c r="G39" s="7" t="s">
        <v>60</v>
      </c>
      <c r="H39" s="7" t="s">
        <v>60</v>
      </c>
      <c r="I39" s="16" t="s">
        <v>4736</v>
      </c>
      <c r="J39" s="16" t="s">
        <v>4737</v>
      </c>
      <c r="K39" s="7" t="s">
        <v>60</v>
      </c>
      <c r="L39" s="69">
        <v>4.0</v>
      </c>
      <c r="M39" s="8" t="s">
        <v>4733</v>
      </c>
      <c r="N39" s="7" t="s">
        <v>60</v>
      </c>
      <c r="O39" s="69" t="s">
        <v>4727</v>
      </c>
      <c r="P39" s="16" t="s">
        <v>72</v>
      </c>
      <c r="Q39" s="7" t="s">
        <v>73</v>
      </c>
      <c r="R39" s="69" t="s">
        <v>4738</v>
      </c>
      <c r="S39" s="16">
        <v>2024.0</v>
      </c>
      <c r="T39" s="7" t="s">
        <v>60</v>
      </c>
      <c r="U39" s="7" t="s">
        <v>60</v>
      </c>
      <c r="V39" s="7" t="s">
        <v>60</v>
      </c>
      <c r="W39" s="7" t="s">
        <v>60</v>
      </c>
      <c r="X39" s="7" t="s">
        <v>60</v>
      </c>
      <c r="Y39" s="69" t="s">
        <v>4728</v>
      </c>
      <c r="Z39" s="69" t="s">
        <v>4517</v>
      </c>
      <c r="AA39" s="82" t="s">
        <v>4739</v>
      </c>
      <c r="AB39" s="7" t="s">
        <v>4519</v>
      </c>
      <c r="AC39" s="20"/>
      <c r="AD39" s="20"/>
      <c r="AE39" s="20"/>
      <c r="AF39" s="20"/>
      <c r="AG39" s="20"/>
      <c r="AH39" s="12"/>
      <c r="AI39" s="12"/>
      <c r="AJ39" s="12"/>
      <c r="AK39" s="12"/>
      <c r="AL39" s="12"/>
      <c r="AM39" s="12"/>
      <c r="AN39" s="12"/>
      <c r="AO39" s="12"/>
      <c r="AP39" s="12"/>
      <c r="AQ39" s="12"/>
      <c r="AR39" s="12"/>
      <c r="AS39" s="12"/>
      <c r="AT39" s="12"/>
      <c r="AU39" s="12"/>
      <c r="AV39" s="12"/>
      <c r="AW39" s="12"/>
    </row>
    <row r="40">
      <c r="A40" s="69" t="s">
        <v>4509</v>
      </c>
      <c r="B40" s="7" t="s">
        <v>4740</v>
      </c>
      <c r="C40" s="69">
        <v>2.40956955E8</v>
      </c>
      <c r="D40" s="7" t="s">
        <v>4511</v>
      </c>
      <c r="E40" s="69" t="s">
        <v>62</v>
      </c>
      <c r="F40" s="7" t="s">
        <v>60</v>
      </c>
      <c r="G40" s="7" t="s">
        <v>60</v>
      </c>
      <c r="H40" s="7" t="s">
        <v>60</v>
      </c>
      <c r="I40" s="16" t="s">
        <v>4741</v>
      </c>
      <c r="J40" s="16" t="s">
        <v>4742</v>
      </c>
      <c r="K40" s="7" t="s">
        <v>60</v>
      </c>
      <c r="L40" s="69">
        <v>4.0</v>
      </c>
      <c r="M40" s="8" t="s">
        <v>4743</v>
      </c>
      <c r="N40" s="7" t="s">
        <v>60</v>
      </c>
      <c r="O40" s="69" t="s">
        <v>4727</v>
      </c>
      <c r="P40" s="16" t="s">
        <v>72</v>
      </c>
      <c r="Q40" s="7" t="s">
        <v>73</v>
      </c>
      <c r="R40" s="81">
        <v>45574.0</v>
      </c>
      <c r="S40" s="16">
        <v>2024.0</v>
      </c>
      <c r="T40" s="7" t="s">
        <v>60</v>
      </c>
      <c r="U40" s="7" t="s">
        <v>60</v>
      </c>
      <c r="V40" s="7" t="s">
        <v>60</v>
      </c>
      <c r="W40" s="7" t="s">
        <v>60</v>
      </c>
      <c r="X40" s="7" t="s">
        <v>60</v>
      </c>
      <c r="Y40" s="69" t="s">
        <v>4728</v>
      </c>
      <c r="Z40" s="69" t="s">
        <v>4517</v>
      </c>
      <c r="AA40" s="82" t="s">
        <v>4744</v>
      </c>
      <c r="AB40" s="7" t="s">
        <v>4519</v>
      </c>
      <c r="AC40" s="20"/>
      <c r="AD40" s="20"/>
      <c r="AE40" s="20"/>
      <c r="AF40" s="20"/>
      <c r="AG40" s="20"/>
      <c r="AH40" s="12"/>
      <c r="AI40" s="12"/>
      <c r="AJ40" s="12"/>
      <c r="AK40" s="12"/>
      <c r="AL40" s="12"/>
      <c r="AM40" s="12"/>
      <c r="AN40" s="12"/>
      <c r="AO40" s="12"/>
      <c r="AP40" s="12"/>
      <c r="AQ40" s="12"/>
      <c r="AR40" s="12"/>
      <c r="AS40" s="12"/>
      <c r="AT40" s="12"/>
      <c r="AU40" s="12"/>
      <c r="AV40" s="12"/>
      <c r="AW40" s="12"/>
    </row>
    <row r="41">
      <c r="A41" s="7" t="s">
        <v>4509</v>
      </c>
      <c r="B41" s="7" t="s">
        <v>4745</v>
      </c>
      <c r="C41" s="69">
        <v>1.24073179E8</v>
      </c>
      <c r="D41" s="7" t="s">
        <v>4511</v>
      </c>
      <c r="E41" s="69" t="s">
        <v>62</v>
      </c>
      <c r="F41" s="7" t="s">
        <v>60</v>
      </c>
      <c r="G41" s="7" t="s">
        <v>60</v>
      </c>
      <c r="H41" s="7" t="s">
        <v>60</v>
      </c>
      <c r="I41" s="16" t="s">
        <v>4746</v>
      </c>
      <c r="J41" s="16" t="s">
        <v>4747</v>
      </c>
      <c r="K41" s="7" t="s">
        <v>60</v>
      </c>
      <c r="L41" s="7" t="s">
        <v>69</v>
      </c>
      <c r="M41" s="8" t="s">
        <v>4748</v>
      </c>
      <c r="N41" s="7" t="s">
        <v>60</v>
      </c>
      <c r="O41" s="69" t="s">
        <v>4749</v>
      </c>
      <c r="P41" s="16" t="s">
        <v>72</v>
      </c>
      <c r="Q41" s="7" t="s">
        <v>73</v>
      </c>
      <c r="R41" s="69" t="s">
        <v>4750</v>
      </c>
      <c r="S41" s="16">
        <v>2022.0</v>
      </c>
      <c r="T41" s="7" t="s">
        <v>60</v>
      </c>
      <c r="U41" s="7" t="s">
        <v>60</v>
      </c>
      <c r="V41" s="7" t="s">
        <v>60</v>
      </c>
      <c r="W41" s="7" t="s">
        <v>60</v>
      </c>
      <c r="X41" s="7" t="s">
        <v>60</v>
      </c>
      <c r="Y41" s="69" t="s">
        <v>4751</v>
      </c>
      <c r="Z41" s="69" t="s">
        <v>4517</v>
      </c>
      <c r="AA41" s="82" t="s">
        <v>4752</v>
      </c>
      <c r="AB41" s="7" t="s">
        <v>4519</v>
      </c>
      <c r="AC41" s="20"/>
      <c r="AD41" s="20"/>
      <c r="AE41" s="20"/>
      <c r="AF41" s="20"/>
      <c r="AG41" s="20"/>
      <c r="AH41" s="12"/>
      <c r="AI41" s="12"/>
      <c r="AJ41" s="12"/>
      <c r="AK41" s="12"/>
      <c r="AL41" s="12"/>
      <c r="AM41" s="12"/>
      <c r="AN41" s="12"/>
      <c r="AO41" s="12"/>
      <c r="AP41" s="12"/>
      <c r="AQ41" s="12"/>
      <c r="AR41" s="12"/>
      <c r="AS41" s="12"/>
      <c r="AT41" s="12"/>
      <c r="AU41" s="12"/>
      <c r="AV41" s="12"/>
      <c r="AW41" s="12"/>
    </row>
    <row r="42">
      <c r="A42" s="69" t="s">
        <v>4509</v>
      </c>
      <c r="B42" s="7" t="s">
        <v>4753</v>
      </c>
      <c r="C42" s="69">
        <v>1.56258268E8</v>
      </c>
      <c r="D42" s="7" t="s">
        <v>4511</v>
      </c>
      <c r="E42" s="69" t="s">
        <v>62</v>
      </c>
      <c r="F42" s="7" t="s">
        <v>60</v>
      </c>
      <c r="G42" s="7" t="s">
        <v>60</v>
      </c>
      <c r="H42" s="7" t="s">
        <v>60</v>
      </c>
      <c r="I42" s="16" t="s">
        <v>4754</v>
      </c>
      <c r="J42" s="16" t="s">
        <v>4755</v>
      </c>
      <c r="K42" s="7" t="s">
        <v>60</v>
      </c>
      <c r="L42" s="69">
        <v>16.0</v>
      </c>
      <c r="M42" s="8" t="s">
        <v>3438</v>
      </c>
      <c r="N42" s="7" t="s">
        <v>60</v>
      </c>
      <c r="O42" s="69" t="s">
        <v>4756</v>
      </c>
      <c r="P42" s="24" t="s">
        <v>832</v>
      </c>
      <c r="Q42" s="7" t="s">
        <v>73</v>
      </c>
      <c r="R42" s="69" t="s">
        <v>4757</v>
      </c>
      <c r="S42" s="16">
        <v>2023.0</v>
      </c>
      <c r="T42" s="7" t="s">
        <v>60</v>
      </c>
      <c r="U42" s="7" t="s">
        <v>60</v>
      </c>
      <c r="V42" s="7" t="s">
        <v>60</v>
      </c>
      <c r="W42" s="7" t="s">
        <v>60</v>
      </c>
      <c r="X42" s="7" t="s">
        <v>60</v>
      </c>
      <c r="Y42" s="69" t="s">
        <v>4559</v>
      </c>
      <c r="Z42" s="69" t="s">
        <v>4517</v>
      </c>
      <c r="AA42" s="82" t="s">
        <v>4758</v>
      </c>
      <c r="AB42" s="7" t="s">
        <v>4519</v>
      </c>
      <c r="AC42" s="20"/>
      <c r="AD42" s="20"/>
      <c r="AE42" s="20"/>
      <c r="AF42" s="20"/>
      <c r="AG42" s="20"/>
      <c r="AH42" s="12"/>
      <c r="AI42" s="12"/>
      <c r="AJ42" s="12"/>
      <c r="AK42" s="12"/>
      <c r="AL42" s="12"/>
      <c r="AM42" s="12"/>
      <c r="AN42" s="12"/>
      <c r="AO42" s="12"/>
      <c r="AP42" s="12"/>
      <c r="AQ42" s="12"/>
      <c r="AR42" s="12"/>
      <c r="AS42" s="12"/>
      <c r="AT42" s="12"/>
      <c r="AU42" s="12"/>
      <c r="AV42" s="12"/>
      <c r="AW42" s="12"/>
    </row>
    <row r="43">
      <c r="A43" s="69" t="s">
        <v>4509</v>
      </c>
      <c r="B43" s="7" t="s">
        <v>4759</v>
      </c>
      <c r="C43" s="69">
        <v>9.7945653E7</v>
      </c>
      <c r="D43" s="7" t="s">
        <v>4511</v>
      </c>
      <c r="E43" s="69" t="s">
        <v>62</v>
      </c>
      <c r="F43" s="7" t="s">
        <v>60</v>
      </c>
      <c r="G43" s="7" t="s">
        <v>60</v>
      </c>
      <c r="H43" s="7" t="s">
        <v>60</v>
      </c>
      <c r="I43" s="16" t="s">
        <v>4760</v>
      </c>
      <c r="J43" s="16" t="s">
        <v>4761</v>
      </c>
      <c r="K43" s="7" t="s">
        <v>60</v>
      </c>
      <c r="L43" s="69">
        <v>546.0</v>
      </c>
      <c r="M43" s="8" t="s">
        <v>4762</v>
      </c>
      <c r="N43" s="7" t="s">
        <v>60</v>
      </c>
      <c r="O43" s="69" t="s">
        <v>4763</v>
      </c>
      <c r="P43" s="24" t="s">
        <v>348</v>
      </c>
      <c r="Q43" s="7" t="s">
        <v>73</v>
      </c>
      <c r="R43" s="81">
        <v>44479.0</v>
      </c>
      <c r="S43" s="16">
        <v>2021.0</v>
      </c>
      <c r="T43" s="7" t="s">
        <v>60</v>
      </c>
      <c r="U43" s="7" t="s">
        <v>60</v>
      </c>
      <c r="V43" s="7" t="s">
        <v>60</v>
      </c>
      <c r="W43" s="7" t="s">
        <v>60</v>
      </c>
      <c r="X43" s="7" t="s">
        <v>60</v>
      </c>
      <c r="Y43" s="69" t="s">
        <v>4580</v>
      </c>
      <c r="Z43" s="69" t="s">
        <v>4517</v>
      </c>
      <c r="AA43" s="82" t="s">
        <v>4764</v>
      </c>
      <c r="AB43" s="7" t="s">
        <v>4519</v>
      </c>
      <c r="AC43" s="7" t="s">
        <v>4555</v>
      </c>
      <c r="AD43" s="7" t="s">
        <v>4534</v>
      </c>
      <c r="AE43" s="20"/>
      <c r="AF43" s="20"/>
      <c r="AG43" s="20"/>
      <c r="AH43" s="12"/>
      <c r="AI43" s="12"/>
      <c r="AJ43" s="12"/>
      <c r="AK43" s="12"/>
      <c r="AL43" s="12"/>
      <c r="AM43" s="12"/>
      <c r="AN43" s="12"/>
      <c r="AO43" s="12"/>
      <c r="AP43" s="12"/>
      <c r="AQ43" s="12"/>
      <c r="AR43" s="12"/>
      <c r="AS43" s="12"/>
      <c r="AT43" s="12"/>
      <c r="AU43" s="12"/>
      <c r="AV43" s="12"/>
      <c r="AW43" s="12"/>
    </row>
    <row r="44">
      <c r="A44" s="69" t="s">
        <v>4509</v>
      </c>
      <c r="B44" s="7" t="s">
        <v>4765</v>
      </c>
      <c r="C44" s="69">
        <v>2.09265076E8</v>
      </c>
      <c r="D44" s="7" t="s">
        <v>4511</v>
      </c>
      <c r="E44" s="69" t="s">
        <v>62</v>
      </c>
      <c r="F44" s="7" t="s">
        <v>60</v>
      </c>
      <c r="G44" s="7" t="s">
        <v>60</v>
      </c>
      <c r="H44" s="7" t="s">
        <v>60</v>
      </c>
      <c r="I44" s="16" t="s">
        <v>4766</v>
      </c>
      <c r="J44" s="16" t="s">
        <v>4767</v>
      </c>
      <c r="K44" s="7" t="s">
        <v>60</v>
      </c>
      <c r="L44" s="69">
        <v>14.0</v>
      </c>
      <c r="M44" s="8" t="s">
        <v>4768</v>
      </c>
      <c r="N44" s="7" t="s">
        <v>60</v>
      </c>
      <c r="O44" s="69" t="s">
        <v>4769</v>
      </c>
      <c r="P44" s="16" t="s">
        <v>348</v>
      </c>
      <c r="Q44" s="7" t="s">
        <v>73</v>
      </c>
      <c r="R44" s="81">
        <v>45477.0</v>
      </c>
      <c r="S44" s="16">
        <v>2024.0</v>
      </c>
      <c r="T44" s="7" t="s">
        <v>60</v>
      </c>
      <c r="U44" s="7" t="s">
        <v>60</v>
      </c>
      <c r="V44" s="7" t="s">
        <v>60</v>
      </c>
      <c r="W44" s="7" t="s">
        <v>60</v>
      </c>
      <c r="X44" s="7" t="s">
        <v>60</v>
      </c>
      <c r="Y44" s="69" t="s">
        <v>4580</v>
      </c>
      <c r="Z44" s="69" t="s">
        <v>4517</v>
      </c>
      <c r="AA44" s="82" t="s">
        <v>4770</v>
      </c>
      <c r="AB44" s="7" t="s">
        <v>4519</v>
      </c>
      <c r="AC44" s="69" t="s">
        <v>4533</v>
      </c>
      <c r="AD44" s="69" t="s">
        <v>58</v>
      </c>
      <c r="AE44" s="20"/>
      <c r="AF44" s="20"/>
      <c r="AG44" s="20"/>
      <c r="AH44" s="12"/>
      <c r="AI44" s="12"/>
      <c r="AJ44" s="12"/>
      <c r="AK44" s="12"/>
      <c r="AL44" s="12"/>
      <c r="AM44" s="12"/>
      <c r="AN44" s="12"/>
      <c r="AO44" s="12"/>
      <c r="AP44" s="12"/>
      <c r="AQ44" s="12"/>
      <c r="AR44" s="12"/>
      <c r="AS44" s="12"/>
      <c r="AT44" s="12"/>
      <c r="AU44" s="12"/>
      <c r="AV44" s="12"/>
      <c r="AW44" s="12"/>
    </row>
    <row r="45">
      <c r="A45" s="69" t="s">
        <v>4509</v>
      </c>
      <c r="B45" s="7" t="s">
        <v>4771</v>
      </c>
      <c r="C45" s="69">
        <v>2163623.0</v>
      </c>
      <c r="D45" s="7" t="s">
        <v>4511</v>
      </c>
      <c r="E45" s="69" t="s">
        <v>62</v>
      </c>
      <c r="F45" s="7" t="s">
        <v>60</v>
      </c>
      <c r="G45" s="7" t="s">
        <v>60</v>
      </c>
      <c r="H45" s="7" t="s">
        <v>60</v>
      </c>
      <c r="I45" s="16" t="s">
        <v>4772</v>
      </c>
      <c r="J45" s="16" t="s">
        <v>4773</v>
      </c>
      <c r="K45" s="7" t="s">
        <v>60</v>
      </c>
      <c r="L45" s="69">
        <v>409.0</v>
      </c>
      <c r="M45" s="8" t="s">
        <v>4774</v>
      </c>
      <c r="N45" s="7" t="s">
        <v>60</v>
      </c>
      <c r="O45" s="69" t="s">
        <v>4775</v>
      </c>
      <c r="P45" s="16" t="s">
        <v>341</v>
      </c>
      <c r="Q45" s="7" t="s">
        <v>73</v>
      </c>
      <c r="R45" s="81">
        <v>42318.0</v>
      </c>
      <c r="S45" s="16">
        <v>2015.0</v>
      </c>
      <c r="T45" s="7" t="s">
        <v>60</v>
      </c>
      <c r="U45" s="7" t="s">
        <v>60</v>
      </c>
      <c r="V45" s="7" t="s">
        <v>60</v>
      </c>
      <c r="W45" s="7" t="s">
        <v>60</v>
      </c>
      <c r="X45" s="7" t="s">
        <v>60</v>
      </c>
      <c r="Y45" s="69" t="s">
        <v>4580</v>
      </c>
      <c r="Z45" s="69" t="s">
        <v>4517</v>
      </c>
      <c r="AA45" s="82" t="s">
        <v>4776</v>
      </c>
      <c r="AB45" s="7" t="s">
        <v>4519</v>
      </c>
      <c r="AC45" s="7" t="s">
        <v>4555</v>
      </c>
      <c r="AD45" s="7" t="s">
        <v>4534</v>
      </c>
      <c r="AE45" s="20"/>
      <c r="AF45" s="20"/>
      <c r="AG45" s="20"/>
      <c r="AH45" s="12"/>
      <c r="AI45" s="12"/>
      <c r="AJ45" s="12"/>
      <c r="AK45" s="12"/>
      <c r="AL45" s="12"/>
      <c r="AM45" s="12"/>
      <c r="AN45" s="12"/>
      <c r="AO45" s="12"/>
      <c r="AP45" s="12"/>
      <c r="AQ45" s="12"/>
      <c r="AR45" s="12"/>
      <c r="AS45" s="12"/>
      <c r="AT45" s="12"/>
      <c r="AU45" s="12"/>
      <c r="AV45" s="12"/>
      <c r="AW45" s="12"/>
    </row>
    <row r="46">
      <c r="A46" s="69" t="s">
        <v>4509</v>
      </c>
      <c r="B46" s="7" t="s">
        <v>4777</v>
      </c>
      <c r="C46" s="69">
        <v>1.7354735E8</v>
      </c>
      <c r="D46" s="7" t="s">
        <v>4511</v>
      </c>
      <c r="E46" s="69" t="s">
        <v>62</v>
      </c>
      <c r="F46" s="7" t="s">
        <v>60</v>
      </c>
      <c r="G46" s="7" t="s">
        <v>60</v>
      </c>
      <c r="H46" s="7" t="s">
        <v>60</v>
      </c>
      <c r="I46" s="16" t="s">
        <v>4778</v>
      </c>
      <c r="J46" s="16" t="s">
        <v>4779</v>
      </c>
      <c r="K46" s="7" t="s">
        <v>60</v>
      </c>
      <c r="L46" s="69">
        <v>11.0</v>
      </c>
      <c r="M46" s="8" t="s">
        <v>4780</v>
      </c>
      <c r="N46" s="7" t="s">
        <v>60</v>
      </c>
      <c r="O46" s="69" t="s">
        <v>4781</v>
      </c>
      <c r="P46" s="24" t="s">
        <v>4182</v>
      </c>
      <c r="Q46" s="7" t="s">
        <v>73</v>
      </c>
      <c r="R46" s="69" t="s">
        <v>4782</v>
      </c>
      <c r="S46" s="16">
        <v>2023.0</v>
      </c>
      <c r="T46" s="7" t="s">
        <v>60</v>
      </c>
      <c r="U46" s="7" t="s">
        <v>60</v>
      </c>
      <c r="V46" s="7" t="s">
        <v>60</v>
      </c>
      <c r="W46" s="7" t="s">
        <v>60</v>
      </c>
      <c r="X46" s="7" t="s">
        <v>60</v>
      </c>
      <c r="Y46" s="69" t="s">
        <v>4559</v>
      </c>
      <c r="Z46" s="69" t="s">
        <v>4517</v>
      </c>
      <c r="AA46" s="82" t="s">
        <v>4783</v>
      </c>
      <c r="AB46" s="7" t="s">
        <v>4519</v>
      </c>
      <c r="AC46" s="20"/>
      <c r="AD46" s="20"/>
      <c r="AE46" s="20"/>
      <c r="AF46" s="20"/>
      <c r="AG46" s="20"/>
      <c r="AH46" s="12"/>
      <c r="AI46" s="12"/>
      <c r="AJ46" s="12"/>
      <c r="AK46" s="12"/>
      <c r="AL46" s="12"/>
      <c r="AM46" s="12"/>
      <c r="AN46" s="12"/>
      <c r="AO46" s="12"/>
      <c r="AP46" s="12"/>
      <c r="AQ46" s="12"/>
      <c r="AR46" s="12"/>
      <c r="AS46" s="12"/>
      <c r="AT46" s="12"/>
      <c r="AU46" s="12"/>
      <c r="AV46" s="12"/>
      <c r="AW46" s="12"/>
    </row>
    <row r="47">
      <c r="A47" s="69" t="s">
        <v>4509</v>
      </c>
      <c r="B47" s="7" t="s">
        <v>4784</v>
      </c>
      <c r="C47" s="69">
        <v>9.9084815E7</v>
      </c>
      <c r="D47" s="7" t="s">
        <v>4511</v>
      </c>
      <c r="E47" s="69" t="s">
        <v>62</v>
      </c>
      <c r="F47" s="7" t="s">
        <v>60</v>
      </c>
      <c r="G47" s="7" t="s">
        <v>60</v>
      </c>
      <c r="H47" s="7" t="s">
        <v>60</v>
      </c>
      <c r="I47" s="16" t="s">
        <v>4785</v>
      </c>
      <c r="J47" s="16" t="s">
        <v>4786</v>
      </c>
      <c r="K47" s="7" t="s">
        <v>60</v>
      </c>
      <c r="L47" s="69">
        <v>9.0</v>
      </c>
      <c r="M47" s="8" t="s">
        <v>4787</v>
      </c>
      <c r="N47" s="7" t="s">
        <v>60</v>
      </c>
      <c r="O47" s="69" t="s">
        <v>4631</v>
      </c>
      <c r="P47" s="16" t="s">
        <v>130</v>
      </c>
      <c r="Q47" s="7" t="s">
        <v>131</v>
      </c>
      <c r="R47" s="69" t="s">
        <v>4788</v>
      </c>
      <c r="S47" s="16" t="s">
        <v>1848</v>
      </c>
      <c r="T47" s="7" t="s">
        <v>60</v>
      </c>
      <c r="U47" s="7" t="s">
        <v>60</v>
      </c>
      <c r="V47" s="7" t="s">
        <v>60</v>
      </c>
      <c r="W47" s="7" t="s">
        <v>60</v>
      </c>
      <c r="X47" s="7" t="s">
        <v>60</v>
      </c>
      <c r="Y47" s="69" t="s">
        <v>4580</v>
      </c>
      <c r="Z47" s="69" t="s">
        <v>4517</v>
      </c>
      <c r="AA47" s="82" t="s">
        <v>4789</v>
      </c>
      <c r="AB47" s="7" t="s">
        <v>4519</v>
      </c>
      <c r="AC47" s="20"/>
      <c r="AD47" s="20"/>
      <c r="AE47" s="20"/>
      <c r="AF47" s="20"/>
      <c r="AG47" s="20"/>
      <c r="AH47" s="12"/>
      <c r="AI47" s="12"/>
      <c r="AJ47" s="12"/>
      <c r="AK47" s="12"/>
      <c r="AL47" s="12"/>
      <c r="AM47" s="12"/>
      <c r="AN47" s="12"/>
      <c r="AO47" s="12"/>
      <c r="AP47" s="12"/>
      <c r="AQ47" s="12"/>
      <c r="AR47" s="12"/>
      <c r="AS47" s="12"/>
      <c r="AT47" s="12"/>
      <c r="AU47" s="12"/>
      <c r="AV47" s="12"/>
      <c r="AW47" s="12"/>
    </row>
    <row r="48">
      <c r="A48" s="69" t="s">
        <v>4509</v>
      </c>
      <c r="B48" s="7" t="s">
        <v>4790</v>
      </c>
      <c r="C48" s="69">
        <v>1.85617069E8</v>
      </c>
      <c r="D48" s="7" t="s">
        <v>4511</v>
      </c>
      <c r="E48" s="69" t="s">
        <v>62</v>
      </c>
      <c r="F48" s="7" t="s">
        <v>60</v>
      </c>
      <c r="G48" s="7" t="s">
        <v>60</v>
      </c>
      <c r="H48" s="7" t="s">
        <v>60</v>
      </c>
      <c r="I48" s="16" t="s">
        <v>4791</v>
      </c>
      <c r="J48" s="16" t="s">
        <v>4792</v>
      </c>
      <c r="K48" s="7" t="s">
        <v>60</v>
      </c>
      <c r="L48" s="69">
        <v>16.0</v>
      </c>
      <c r="M48" s="8" t="s">
        <v>4793</v>
      </c>
      <c r="N48" s="7" t="s">
        <v>60</v>
      </c>
      <c r="O48" s="69" t="s">
        <v>4794</v>
      </c>
      <c r="P48" s="24" t="s">
        <v>130</v>
      </c>
      <c r="Q48" s="7" t="s">
        <v>131</v>
      </c>
      <c r="R48" s="69" t="s">
        <v>4795</v>
      </c>
      <c r="S48" s="16">
        <v>2023.0</v>
      </c>
      <c r="T48" s="7" t="s">
        <v>60</v>
      </c>
      <c r="U48" s="7" t="s">
        <v>60</v>
      </c>
      <c r="V48" s="7" t="s">
        <v>60</v>
      </c>
      <c r="W48" s="7" t="s">
        <v>60</v>
      </c>
      <c r="X48" s="7" t="s">
        <v>60</v>
      </c>
      <c r="Y48" s="69" t="s">
        <v>4580</v>
      </c>
      <c r="Z48" s="69" t="s">
        <v>4517</v>
      </c>
      <c r="AA48" s="82" t="s">
        <v>4796</v>
      </c>
      <c r="AB48" s="7" t="s">
        <v>4519</v>
      </c>
      <c r="AC48" s="69" t="s">
        <v>4533</v>
      </c>
      <c r="AD48" s="69" t="s">
        <v>58</v>
      </c>
      <c r="AE48" s="20"/>
      <c r="AF48" s="20"/>
      <c r="AG48" s="20"/>
      <c r="AH48" s="12"/>
      <c r="AI48" s="12"/>
      <c r="AJ48" s="12"/>
      <c r="AK48" s="12"/>
      <c r="AL48" s="12"/>
      <c r="AM48" s="12"/>
      <c r="AN48" s="12"/>
      <c r="AO48" s="12"/>
      <c r="AP48" s="12"/>
      <c r="AQ48" s="12"/>
      <c r="AR48" s="12"/>
      <c r="AS48" s="12"/>
      <c r="AT48" s="12"/>
      <c r="AU48" s="12"/>
      <c r="AV48" s="12"/>
      <c r="AW48" s="12"/>
    </row>
    <row r="49">
      <c r="A49" s="69" t="s">
        <v>4509</v>
      </c>
      <c r="B49" s="7" t="s">
        <v>4797</v>
      </c>
      <c r="C49" s="69">
        <v>2.0565255E8</v>
      </c>
      <c r="D49" s="7" t="s">
        <v>4511</v>
      </c>
      <c r="E49" s="69" t="s">
        <v>222</v>
      </c>
      <c r="F49" s="7" t="s">
        <v>60</v>
      </c>
      <c r="G49" s="7" t="s">
        <v>60</v>
      </c>
      <c r="H49" s="7" t="s">
        <v>60</v>
      </c>
      <c r="I49" s="16" t="s">
        <v>4798</v>
      </c>
      <c r="J49" s="16" t="s">
        <v>4799</v>
      </c>
      <c r="K49" s="7" t="s">
        <v>60</v>
      </c>
      <c r="L49" s="69">
        <v>4.0</v>
      </c>
      <c r="M49" s="8" t="s">
        <v>4800</v>
      </c>
      <c r="N49" s="7" t="s">
        <v>60</v>
      </c>
      <c r="O49" s="69" t="s">
        <v>4801</v>
      </c>
      <c r="P49" s="16" t="s">
        <v>130</v>
      </c>
      <c r="Q49" s="7" t="s">
        <v>131</v>
      </c>
      <c r="R49" s="84">
        <v>45356.0</v>
      </c>
      <c r="S49" s="16" t="s">
        <v>1364</v>
      </c>
      <c r="T49" s="7" t="s">
        <v>60</v>
      </c>
      <c r="U49" s="7" t="s">
        <v>60</v>
      </c>
      <c r="V49" s="7" t="s">
        <v>60</v>
      </c>
      <c r="W49" s="7" t="s">
        <v>60</v>
      </c>
      <c r="X49" s="7" t="s">
        <v>60</v>
      </c>
      <c r="Y49" s="69" t="s">
        <v>4580</v>
      </c>
      <c r="Z49" s="69" t="s">
        <v>4517</v>
      </c>
      <c r="AA49" s="82" t="s">
        <v>4802</v>
      </c>
      <c r="AB49" s="7" t="s">
        <v>4519</v>
      </c>
      <c r="AC49" s="69" t="s">
        <v>4803</v>
      </c>
      <c r="AD49" s="69" t="s">
        <v>4521</v>
      </c>
      <c r="AE49" s="69"/>
      <c r="AF49" s="69"/>
      <c r="AG49" s="69"/>
      <c r="AH49" s="83"/>
      <c r="AI49" s="83"/>
      <c r="AJ49" s="83"/>
      <c r="AK49" s="83"/>
      <c r="AL49" s="83"/>
      <c r="AM49" s="83"/>
      <c r="AN49" s="83"/>
      <c r="AO49" s="83"/>
      <c r="AP49" s="83"/>
      <c r="AQ49" s="83"/>
      <c r="AR49" s="83"/>
      <c r="AS49" s="83"/>
      <c r="AT49" s="83"/>
      <c r="AU49" s="83"/>
      <c r="AV49" s="83"/>
      <c r="AW49" s="83"/>
    </row>
    <row r="50">
      <c r="A50" s="69" t="s">
        <v>4509</v>
      </c>
      <c r="B50" s="7" t="s">
        <v>4804</v>
      </c>
      <c r="C50" s="69">
        <v>8.0964699E7</v>
      </c>
      <c r="D50" s="7" t="s">
        <v>4511</v>
      </c>
      <c r="E50" s="69" t="s">
        <v>222</v>
      </c>
      <c r="F50" s="7" t="s">
        <v>60</v>
      </c>
      <c r="G50" s="7" t="s">
        <v>60</v>
      </c>
      <c r="H50" s="7" t="s">
        <v>60</v>
      </c>
      <c r="I50" s="16" t="s">
        <v>4805</v>
      </c>
      <c r="J50" s="16" t="s">
        <v>4806</v>
      </c>
      <c r="K50" s="7" t="s">
        <v>60</v>
      </c>
      <c r="L50" s="69">
        <v>83.0</v>
      </c>
      <c r="M50" s="8" t="s">
        <v>4807</v>
      </c>
      <c r="N50" s="7" t="s">
        <v>60</v>
      </c>
      <c r="O50" s="69" t="s">
        <v>4631</v>
      </c>
      <c r="P50" s="16" t="s">
        <v>130</v>
      </c>
      <c r="Q50" s="7" t="s">
        <v>131</v>
      </c>
      <c r="R50" s="84">
        <v>44335.0</v>
      </c>
      <c r="S50" s="16" t="s">
        <v>1848</v>
      </c>
      <c r="T50" s="7" t="s">
        <v>60</v>
      </c>
      <c r="U50" s="7" t="s">
        <v>60</v>
      </c>
      <c r="V50" s="7" t="s">
        <v>60</v>
      </c>
      <c r="W50" s="7" t="s">
        <v>60</v>
      </c>
      <c r="X50" s="7" t="s">
        <v>60</v>
      </c>
      <c r="Y50" s="69" t="s">
        <v>4580</v>
      </c>
      <c r="Z50" s="69" t="s">
        <v>4517</v>
      </c>
      <c r="AA50" s="82" t="s">
        <v>4808</v>
      </c>
      <c r="AB50" s="7" t="s">
        <v>4519</v>
      </c>
      <c r="AC50" s="69" t="s">
        <v>4803</v>
      </c>
      <c r="AD50" s="69" t="s">
        <v>4521</v>
      </c>
      <c r="AE50" s="69"/>
      <c r="AF50" s="69"/>
      <c r="AG50" s="69"/>
      <c r="AH50" s="83"/>
      <c r="AI50" s="83"/>
      <c r="AJ50" s="83"/>
      <c r="AK50" s="83"/>
      <c r="AL50" s="83"/>
      <c r="AM50" s="83"/>
      <c r="AN50" s="83"/>
      <c r="AO50" s="83"/>
      <c r="AP50" s="83"/>
      <c r="AQ50" s="83"/>
      <c r="AR50" s="83"/>
      <c r="AS50" s="83"/>
      <c r="AT50" s="83"/>
      <c r="AU50" s="83"/>
      <c r="AV50" s="83"/>
      <c r="AW50" s="83"/>
    </row>
    <row r="51">
      <c r="A51" s="69" t="s">
        <v>4509</v>
      </c>
      <c r="B51" s="7" t="s">
        <v>4809</v>
      </c>
      <c r="C51" s="69">
        <v>1.910508E8</v>
      </c>
      <c r="D51" s="7" t="s">
        <v>4511</v>
      </c>
      <c r="E51" s="69" t="s">
        <v>222</v>
      </c>
      <c r="F51" s="7" t="s">
        <v>60</v>
      </c>
      <c r="G51" s="7" t="s">
        <v>60</v>
      </c>
      <c r="H51" s="7" t="s">
        <v>60</v>
      </c>
      <c r="I51" s="16" t="s">
        <v>4810</v>
      </c>
      <c r="J51" s="16" t="s">
        <v>4811</v>
      </c>
      <c r="K51" s="7" t="s">
        <v>60</v>
      </c>
      <c r="L51" s="69">
        <v>23.0</v>
      </c>
      <c r="M51" s="8" t="s">
        <v>4812</v>
      </c>
      <c r="N51" s="7" t="s">
        <v>60</v>
      </c>
      <c r="O51" s="69" t="s">
        <v>4801</v>
      </c>
      <c r="P51" s="16" t="s">
        <v>130</v>
      </c>
      <c r="Q51" s="7" t="s">
        <v>131</v>
      </c>
      <c r="R51" s="84">
        <v>45238.0</v>
      </c>
      <c r="S51" s="16" t="s">
        <v>2438</v>
      </c>
      <c r="T51" s="7" t="s">
        <v>60</v>
      </c>
      <c r="U51" s="7" t="s">
        <v>60</v>
      </c>
      <c r="V51" s="7" t="s">
        <v>60</v>
      </c>
      <c r="W51" s="7" t="s">
        <v>60</v>
      </c>
      <c r="X51" s="7" t="s">
        <v>60</v>
      </c>
      <c r="Y51" s="69" t="s">
        <v>4580</v>
      </c>
      <c r="Z51" s="69" t="s">
        <v>4517</v>
      </c>
      <c r="AA51" s="82" t="s">
        <v>4813</v>
      </c>
      <c r="AB51" s="7" t="s">
        <v>4519</v>
      </c>
      <c r="AC51" s="69" t="s">
        <v>4803</v>
      </c>
      <c r="AD51" s="69" t="s">
        <v>4521</v>
      </c>
      <c r="AE51" s="69"/>
      <c r="AF51" s="69"/>
      <c r="AG51" s="69"/>
      <c r="AH51" s="83"/>
      <c r="AI51" s="83"/>
      <c r="AJ51" s="83"/>
      <c r="AK51" s="83"/>
      <c r="AL51" s="83"/>
      <c r="AM51" s="83"/>
      <c r="AN51" s="83"/>
      <c r="AO51" s="83"/>
      <c r="AP51" s="83"/>
      <c r="AQ51" s="83"/>
      <c r="AR51" s="83"/>
      <c r="AS51" s="83"/>
      <c r="AT51" s="83"/>
      <c r="AU51" s="83"/>
      <c r="AV51" s="83"/>
      <c r="AW51" s="83"/>
    </row>
    <row r="52">
      <c r="A52" s="69" t="s">
        <v>4509</v>
      </c>
      <c r="B52" s="7" t="s">
        <v>4814</v>
      </c>
      <c r="C52" s="69">
        <v>1.12766366E8</v>
      </c>
      <c r="D52" s="7" t="s">
        <v>4511</v>
      </c>
      <c r="E52" s="7" t="s">
        <v>4815</v>
      </c>
      <c r="F52" s="7" t="s">
        <v>60</v>
      </c>
      <c r="G52" s="7" t="s">
        <v>60</v>
      </c>
      <c r="H52" s="7" t="s">
        <v>60</v>
      </c>
      <c r="I52" s="16" t="s">
        <v>4816</v>
      </c>
      <c r="J52" s="16" t="s">
        <v>4817</v>
      </c>
      <c r="K52" s="7" t="s">
        <v>60</v>
      </c>
      <c r="L52" s="69">
        <v>136.0</v>
      </c>
      <c r="M52" s="8" t="s">
        <v>4818</v>
      </c>
      <c r="N52" s="7" t="s">
        <v>60</v>
      </c>
      <c r="O52" s="69" t="s">
        <v>4674</v>
      </c>
      <c r="P52" s="16" t="s">
        <v>348</v>
      </c>
      <c r="Q52" s="7" t="s">
        <v>73</v>
      </c>
      <c r="R52" s="84">
        <v>44668.0</v>
      </c>
      <c r="S52" s="16" t="s">
        <v>2509</v>
      </c>
      <c r="T52" s="7" t="s">
        <v>60</v>
      </c>
      <c r="U52" s="7" t="s">
        <v>60</v>
      </c>
      <c r="V52" s="7" t="s">
        <v>60</v>
      </c>
      <c r="W52" s="7" t="s">
        <v>60</v>
      </c>
      <c r="X52" s="7" t="s">
        <v>60</v>
      </c>
      <c r="Y52" s="69" t="s">
        <v>4580</v>
      </c>
      <c r="Z52" s="69" t="s">
        <v>4517</v>
      </c>
      <c r="AA52" s="82" t="s">
        <v>4819</v>
      </c>
      <c r="AB52" s="7" t="s">
        <v>4519</v>
      </c>
      <c r="AC52" s="69" t="s">
        <v>4803</v>
      </c>
      <c r="AD52" s="69" t="s">
        <v>4521</v>
      </c>
      <c r="AE52" s="69"/>
      <c r="AF52" s="69"/>
      <c r="AG52" s="69"/>
      <c r="AH52" s="83"/>
      <c r="AI52" s="83"/>
      <c r="AJ52" s="83"/>
      <c r="AK52" s="83"/>
      <c r="AL52" s="83"/>
      <c r="AM52" s="83"/>
      <c r="AN52" s="83"/>
      <c r="AO52" s="83"/>
      <c r="AP52" s="83"/>
      <c r="AQ52" s="83"/>
      <c r="AR52" s="83"/>
      <c r="AS52" s="83"/>
      <c r="AT52" s="83"/>
      <c r="AU52" s="83"/>
      <c r="AV52" s="83"/>
      <c r="AW52" s="83"/>
    </row>
    <row r="53">
      <c r="A53" s="69" t="s">
        <v>4509</v>
      </c>
      <c r="B53" s="7" t="s">
        <v>4820</v>
      </c>
      <c r="C53" s="69">
        <v>6.448022E7</v>
      </c>
      <c r="D53" s="7" t="s">
        <v>4511</v>
      </c>
      <c r="E53" s="7" t="s">
        <v>4815</v>
      </c>
      <c r="F53" s="7" t="s">
        <v>60</v>
      </c>
      <c r="G53" s="7" t="s">
        <v>60</v>
      </c>
      <c r="H53" s="7" t="s">
        <v>60</v>
      </c>
      <c r="I53" s="16" t="s">
        <v>4821</v>
      </c>
      <c r="J53" s="16" t="s">
        <v>4822</v>
      </c>
      <c r="K53" s="7" t="s">
        <v>60</v>
      </c>
      <c r="L53" s="7" t="s">
        <v>69</v>
      </c>
      <c r="M53" s="8" t="s">
        <v>4823</v>
      </c>
      <c r="N53" s="7" t="s">
        <v>60</v>
      </c>
      <c r="O53" s="69" t="s">
        <v>4824</v>
      </c>
      <c r="P53" s="24" t="s">
        <v>348</v>
      </c>
      <c r="Q53" s="7" t="s">
        <v>73</v>
      </c>
      <c r="R53" s="84">
        <v>44143.0</v>
      </c>
      <c r="S53" s="16" t="s">
        <v>3061</v>
      </c>
      <c r="T53" s="7" t="s">
        <v>60</v>
      </c>
      <c r="U53" s="7" t="s">
        <v>60</v>
      </c>
      <c r="V53" s="7" t="s">
        <v>60</v>
      </c>
      <c r="W53" s="7" t="s">
        <v>60</v>
      </c>
      <c r="X53" s="7" t="s">
        <v>60</v>
      </c>
      <c r="Y53" s="69" t="s">
        <v>4580</v>
      </c>
      <c r="Z53" s="69" t="s">
        <v>4517</v>
      </c>
      <c r="AA53" s="82" t="s">
        <v>4825</v>
      </c>
      <c r="AB53" s="7" t="s">
        <v>4519</v>
      </c>
      <c r="AC53" s="69" t="s">
        <v>4803</v>
      </c>
      <c r="AD53" s="69" t="s">
        <v>4521</v>
      </c>
      <c r="AE53" s="69"/>
      <c r="AF53" s="69"/>
      <c r="AG53" s="69"/>
      <c r="AH53" s="83"/>
      <c r="AI53" s="83"/>
      <c r="AJ53" s="83"/>
      <c r="AK53" s="83"/>
      <c r="AL53" s="83"/>
      <c r="AM53" s="83"/>
      <c r="AN53" s="83"/>
      <c r="AO53" s="83"/>
      <c r="AP53" s="83"/>
      <c r="AQ53" s="83"/>
      <c r="AR53" s="83"/>
      <c r="AS53" s="83"/>
      <c r="AT53" s="83"/>
      <c r="AU53" s="83"/>
      <c r="AV53" s="83"/>
      <c r="AW53" s="83"/>
    </row>
    <row r="54">
      <c r="A54" s="69" t="s">
        <v>4509</v>
      </c>
      <c r="B54" s="7" t="s">
        <v>4826</v>
      </c>
      <c r="C54" s="69">
        <v>1.37083655E8</v>
      </c>
      <c r="D54" s="7" t="s">
        <v>4511</v>
      </c>
      <c r="E54" s="7" t="s">
        <v>4815</v>
      </c>
      <c r="F54" s="7" t="s">
        <v>60</v>
      </c>
      <c r="G54" s="7" t="s">
        <v>60</v>
      </c>
      <c r="H54" s="7" t="s">
        <v>60</v>
      </c>
      <c r="I54" s="16" t="s">
        <v>4827</v>
      </c>
      <c r="J54" s="16" t="s">
        <v>4828</v>
      </c>
      <c r="K54" s="7" t="s">
        <v>60</v>
      </c>
      <c r="L54" s="69">
        <v>33.0</v>
      </c>
      <c r="M54" s="8" t="s">
        <v>4829</v>
      </c>
      <c r="N54" s="7" t="s">
        <v>60</v>
      </c>
      <c r="O54" s="69" t="s">
        <v>4674</v>
      </c>
      <c r="P54" s="16" t="s">
        <v>348</v>
      </c>
      <c r="Q54" s="7" t="s">
        <v>73</v>
      </c>
      <c r="R54" s="84">
        <v>44811.0</v>
      </c>
      <c r="S54" s="16" t="s">
        <v>2509</v>
      </c>
      <c r="T54" s="7" t="s">
        <v>60</v>
      </c>
      <c r="U54" s="7" t="s">
        <v>60</v>
      </c>
      <c r="V54" s="7" t="s">
        <v>60</v>
      </c>
      <c r="W54" s="7" t="s">
        <v>60</v>
      </c>
      <c r="X54" s="7" t="s">
        <v>60</v>
      </c>
      <c r="Y54" s="69" t="s">
        <v>4580</v>
      </c>
      <c r="Z54" s="69" t="s">
        <v>4517</v>
      </c>
      <c r="AA54" s="82" t="s">
        <v>4830</v>
      </c>
      <c r="AB54" s="7" t="s">
        <v>4519</v>
      </c>
      <c r="AC54" s="69" t="s">
        <v>4803</v>
      </c>
      <c r="AD54" s="69" t="s">
        <v>4521</v>
      </c>
      <c r="AE54" s="69"/>
      <c r="AF54" s="69"/>
      <c r="AG54" s="69"/>
      <c r="AH54" s="83"/>
      <c r="AI54" s="83"/>
      <c r="AJ54" s="83"/>
      <c r="AK54" s="83"/>
      <c r="AL54" s="83"/>
      <c r="AM54" s="83"/>
      <c r="AN54" s="83"/>
      <c r="AO54" s="83"/>
      <c r="AP54" s="83"/>
      <c r="AQ54" s="83"/>
      <c r="AR54" s="83"/>
      <c r="AS54" s="83"/>
      <c r="AT54" s="83"/>
      <c r="AU54" s="83"/>
      <c r="AV54" s="83"/>
      <c r="AW54" s="83"/>
    </row>
    <row r="55">
      <c r="A55" s="9" t="s">
        <v>4509</v>
      </c>
      <c r="B55" s="7" t="s">
        <v>4831</v>
      </c>
      <c r="C55" s="69">
        <v>2.49471436E8</v>
      </c>
      <c r="D55" s="7" t="s">
        <v>4511</v>
      </c>
      <c r="E55" s="69" t="s">
        <v>134</v>
      </c>
      <c r="F55" s="7" t="s">
        <v>60</v>
      </c>
      <c r="G55" s="7" t="s">
        <v>60</v>
      </c>
      <c r="H55" s="7" t="s">
        <v>60</v>
      </c>
      <c r="I55" s="16" t="s">
        <v>4832</v>
      </c>
      <c r="J55" s="16" t="s">
        <v>4833</v>
      </c>
      <c r="K55" s="7" t="s">
        <v>60</v>
      </c>
      <c r="L55" s="69">
        <v>2680.0</v>
      </c>
      <c r="M55" s="8" t="s">
        <v>3987</v>
      </c>
      <c r="N55" s="7" t="s">
        <v>60</v>
      </c>
      <c r="O55" s="69" t="s">
        <v>4834</v>
      </c>
      <c r="P55" s="24" t="s">
        <v>235</v>
      </c>
      <c r="Q55" s="7" t="s">
        <v>73</v>
      </c>
      <c r="R55" s="81">
        <v>45588.0</v>
      </c>
      <c r="S55" s="16" t="s">
        <v>1364</v>
      </c>
      <c r="T55" s="7" t="s">
        <v>60</v>
      </c>
      <c r="U55" s="7" t="s">
        <v>60</v>
      </c>
      <c r="V55" s="7" t="s">
        <v>60</v>
      </c>
      <c r="W55" s="7" t="s">
        <v>60</v>
      </c>
      <c r="X55" s="7" t="s">
        <v>60</v>
      </c>
      <c r="Y55" s="69" t="s">
        <v>4601</v>
      </c>
      <c r="Z55" s="69" t="s">
        <v>4517</v>
      </c>
      <c r="AA55" s="82" t="s">
        <v>4835</v>
      </c>
      <c r="AB55" s="7" t="s">
        <v>4519</v>
      </c>
      <c r="AC55" s="69" t="s">
        <v>4533</v>
      </c>
      <c r="AD55" s="7" t="s">
        <v>4534</v>
      </c>
      <c r="AE55" s="69"/>
      <c r="AF55" s="69"/>
      <c r="AG55" s="69"/>
      <c r="AH55" s="83"/>
      <c r="AI55" s="83"/>
      <c r="AJ55" s="83"/>
      <c r="AK55" s="83"/>
      <c r="AL55" s="83"/>
      <c r="AM55" s="83"/>
      <c r="AN55" s="83"/>
      <c r="AO55" s="83"/>
      <c r="AP55" s="83"/>
      <c r="AQ55" s="83"/>
      <c r="AR55" s="83"/>
      <c r="AS55" s="83"/>
      <c r="AT55" s="83"/>
      <c r="AU55" s="83"/>
      <c r="AV55" s="83"/>
      <c r="AW55" s="83"/>
    </row>
    <row r="56">
      <c r="A56" s="9" t="s">
        <v>4509</v>
      </c>
      <c r="B56" s="7" t="s">
        <v>4836</v>
      </c>
      <c r="C56" s="69">
        <v>2.49471437E8</v>
      </c>
      <c r="D56" s="7" t="s">
        <v>4511</v>
      </c>
      <c r="E56" s="69" t="s">
        <v>134</v>
      </c>
      <c r="F56" s="7" t="s">
        <v>60</v>
      </c>
      <c r="G56" s="7" t="s">
        <v>60</v>
      </c>
      <c r="H56" s="7" t="s">
        <v>60</v>
      </c>
      <c r="I56" s="16" t="s">
        <v>4832</v>
      </c>
      <c r="J56" s="16" t="s">
        <v>4833</v>
      </c>
      <c r="K56" s="7" t="s">
        <v>60</v>
      </c>
      <c r="L56" s="69">
        <v>2680.0</v>
      </c>
      <c r="M56" s="8" t="s">
        <v>3987</v>
      </c>
      <c r="N56" s="7" t="s">
        <v>60</v>
      </c>
      <c r="O56" s="69" t="s">
        <v>4834</v>
      </c>
      <c r="P56" s="24" t="s">
        <v>235</v>
      </c>
      <c r="Q56" s="7" t="s">
        <v>73</v>
      </c>
      <c r="R56" s="81">
        <v>45588.0</v>
      </c>
      <c r="S56" s="16" t="s">
        <v>1364</v>
      </c>
      <c r="T56" s="7" t="s">
        <v>60</v>
      </c>
      <c r="U56" s="7" t="s">
        <v>60</v>
      </c>
      <c r="V56" s="7" t="s">
        <v>60</v>
      </c>
      <c r="W56" s="7" t="s">
        <v>60</v>
      </c>
      <c r="X56" s="7" t="s">
        <v>60</v>
      </c>
      <c r="Y56" s="69" t="s">
        <v>4601</v>
      </c>
      <c r="Z56" s="69" t="s">
        <v>4517</v>
      </c>
      <c r="AA56" s="82" t="s">
        <v>4837</v>
      </c>
      <c r="AB56" s="7" t="s">
        <v>4519</v>
      </c>
      <c r="AC56" s="69" t="s">
        <v>4533</v>
      </c>
      <c r="AD56" s="7" t="s">
        <v>4534</v>
      </c>
      <c r="AE56" s="69"/>
      <c r="AF56" s="69"/>
      <c r="AG56" s="69"/>
      <c r="AH56" s="83"/>
      <c r="AI56" s="83"/>
      <c r="AJ56" s="83"/>
      <c r="AK56" s="83"/>
      <c r="AL56" s="83"/>
      <c r="AM56" s="83"/>
      <c r="AN56" s="83"/>
      <c r="AO56" s="83"/>
      <c r="AP56" s="83"/>
      <c r="AQ56" s="83"/>
      <c r="AR56" s="83"/>
      <c r="AS56" s="83"/>
      <c r="AT56" s="83"/>
      <c r="AU56" s="83"/>
      <c r="AV56" s="83"/>
      <c r="AW56" s="83"/>
    </row>
    <row r="57">
      <c r="A57" s="9" t="s">
        <v>4509</v>
      </c>
      <c r="B57" s="7" t="s">
        <v>4838</v>
      </c>
      <c r="C57" s="69">
        <v>2.49471438E8</v>
      </c>
      <c r="D57" s="7" t="s">
        <v>4511</v>
      </c>
      <c r="E57" s="69" t="s">
        <v>134</v>
      </c>
      <c r="F57" s="7" t="s">
        <v>60</v>
      </c>
      <c r="G57" s="7" t="s">
        <v>60</v>
      </c>
      <c r="H57" s="7" t="s">
        <v>60</v>
      </c>
      <c r="I57" s="16" t="s">
        <v>4832</v>
      </c>
      <c r="J57" s="16" t="s">
        <v>4833</v>
      </c>
      <c r="K57" s="7" t="s">
        <v>60</v>
      </c>
      <c r="L57" s="69">
        <v>2680.0</v>
      </c>
      <c r="M57" s="8" t="s">
        <v>3987</v>
      </c>
      <c r="N57" s="7" t="s">
        <v>60</v>
      </c>
      <c r="O57" s="69" t="s">
        <v>4834</v>
      </c>
      <c r="P57" s="24" t="s">
        <v>235</v>
      </c>
      <c r="Q57" s="7" t="s">
        <v>73</v>
      </c>
      <c r="R57" s="81">
        <v>45588.0</v>
      </c>
      <c r="S57" s="16" t="s">
        <v>1364</v>
      </c>
      <c r="T57" s="7" t="s">
        <v>60</v>
      </c>
      <c r="U57" s="7" t="s">
        <v>60</v>
      </c>
      <c r="V57" s="7" t="s">
        <v>60</v>
      </c>
      <c r="W57" s="7" t="s">
        <v>60</v>
      </c>
      <c r="X57" s="7" t="s">
        <v>60</v>
      </c>
      <c r="Y57" s="69" t="s">
        <v>4601</v>
      </c>
      <c r="Z57" s="69" t="s">
        <v>4517</v>
      </c>
      <c r="AA57" s="82" t="s">
        <v>4839</v>
      </c>
      <c r="AB57" s="7" t="s">
        <v>4519</v>
      </c>
      <c r="AC57" s="69" t="s">
        <v>4533</v>
      </c>
      <c r="AD57" s="7" t="s">
        <v>4534</v>
      </c>
      <c r="AE57" s="69"/>
      <c r="AF57" s="69"/>
      <c r="AG57" s="69"/>
      <c r="AH57" s="83"/>
      <c r="AI57" s="83"/>
      <c r="AJ57" s="83"/>
      <c r="AK57" s="83"/>
      <c r="AL57" s="83"/>
      <c r="AM57" s="83"/>
      <c r="AN57" s="83"/>
      <c r="AO57" s="83"/>
      <c r="AP57" s="83"/>
      <c r="AQ57" s="83"/>
      <c r="AR57" s="83"/>
      <c r="AS57" s="83"/>
      <c r="AT57" s="83"/>
      <c r="AU57" s="83"/>
      <c r="AV57" s="83"/>
      <c r="AW57" s="83"/>
    </row>
    <row r="58">
      <c r="A58" s="69" t="s">
        <v>4509</v>
      </c>
      <c r="B58" s="7" t="s">
        <v>4840</v>
      </c>
      <c r="C58" s="69">
        <v>2.03333015E8</v>
      </c>
      <c r="D58" s="7" t="s">
        <v>4511</v>
      </c>
      <c r="E58" s="69" t="s">
        <v>94</v>
      </c>
      <c r="F58" s="7" t="s">
        <v>60</v>
      </c>
      <c r="G58" s="7" t="s">
        <v>60</v>
      </c>
      <c r="H58" s="7" t="s">
        <v>60</v>
      </c>
      <c r="I58" s="16" t="s">
        <v>4841</v>
      </c>
      <c r="J58" s="16" t="s">
        <v>4842</v>
      </c>
      <c r="K58" s="7" t="s">
        <v>60</v>
      </c>
      <c r="L58" s="69">
        <v>125.0</v>
      </c>
      <c r="M58" s="8" t="s">
        <v>4843</v>
      </c>
      <c r="N58" s="7" t="s">
        <v>60</v>
      </c>
      <c r="O58" s="69" t="s">
        <v>4844</v>
      </c>
      <c r="P58" s="16" t="s">
        <v>101</v>
      </c>
      <c r="Q58" s="7" t="s">
        <v>73</v>
      </c>
      <c r="R58" s="84">
        <v>45367.0</v>
      </c>
      <c r="S58" s="16" t="s">
        <v>1364</v>
      </c>
      <c r="T58" s="7" t="s">
        <v>60</v>
      </c>
      <c r="U58" s="7" t="s">
        <v>60</v>
      </c>
      <c r="V58" s="7" t="s">
        <v>60</v>
      </c>
      <c r="W58" s="7" t="s">
        <v>60</v>
      </c>
      <c r="X58" s="7" t="s">
        <v>60</v>
      </c>
      <c r="Y58" s="69" t="s">
        <v>4516</v>
      </c>
      <c r="Z58" s="69" t="s">
        <v>4517</v>
      </c>
      <c r="AA58" s="82" t="s">
        <v>4845</v>
      </c>
      <c r="AB58" s="7" t="s">
        <v>4519</v>
      </c>
      <c r="AC58" s="69" t="s">
        <v>4803</v>
      </c>
      <c r="AD58" s="69" t="s">
        <v>4521</v>
      </c>
      <c r="AE58" s="69"/>
      <c r="AF58" s="69"/>
      <c r="AG58" s="69"/>
      <c r="AH58" s="83"/>
      <c r="AI58" s="83"/>
      <c r="AJ58" s="83"/>
      <c r="AK58" s="83"/>
      <c r="AL58" s="83"/>
      <c r="AM58" s="83"/>
      <c r="AN58" s="83"/>
      <c r="AO58" s="83"/>
      <c r="AP58" s="83"/>
      <c r="AQ58" s="83"/>
      <c r="AR58" s="83"/>
      <c r="AS58" s="83"/>
      <c r="AT58" s="83"/>
      <c r="AU58" s="83"/>
      <c r="AV58" s="83"/>
      <c r="AW58" s="83"/>
    </row>
    <row r="59">
      <c r="A59" s="69" t="s">
        <v>58</v>
      </c>
      <c r="B59" s="7" t="s">
        <v>4846</v>
      </c>
      <c r="C59" s="69">
        <v>1.32792E8</v>
      </c>
      <c r="D59" s="7" t="s">
        <v>4511</v>
      </c>
      <c r="E59" s="69" t="s">
        <v>466</v>
      </c>
      <c r="F59" s="7" t="s">
        <v>60</v>
      </c>
      <c r="G59" s="7" t="s">
        <v>60</v>
      </c>
      <c r="H59" s="7" t="s">
        <v>60</v>
      </c>
      <c r="I59" s="16" t="s">
        <v>4847</v>
      </c>
      <c r="J59" s="16" t="s">
        <v>4848</v>
      </c>
      <c r="K59" s="7" t="s">
        <v>60</v>
      </c>
      <c r="L59" s="7" t="s">
        <v>69</v>
      </c>
      <c r="M59" s="8" t="s">
        <v>4849</v>
      </c>
      <c r="N59" s="7" t="s">
        <v>60</v>
      </c>
      <c r="O59" s="69" t="s">
        <v>4850</v>
      </c>
      <c r="P59" s="16" t="s">
        <v>258</v>
      </c>
      <c r="Q59" s="7" t="s">
        <v>73</v>
      </c>
      <c r="R59" s="84">
        <v>44798.0</v>
      </c>
      <c r="S59" s="16" t="s">
        <v>2509</v>
      </c>
      <c r="T59" s="7" t="s">
        <v>60</v>
      </c>
      <c r="U59" s="7" t="s">
        <v>60</v>
      </c>
      <c r="V59" s="7" t="s">
        <v>60</v>
      </c>
      <c r="W59" s="7" t="s">
        <v>60</v>
      </c>
      <c r="X59" s="7" t="s">
        <v>60</v>
      </c>
      <c r="Y59" s="69" t="s">
        <v>4851</v>
      </c>
      <c r="Z59" s="69" t="s">
        <v>4852</v>
      </c>
      <c r="AA59" s="82" t="s">
        <v>4853</v>
      </c>
      <c r="AB59" s="7" t="s">
        <v>4519</v>
      </c>
      <c r="AC59" s="69" t="s">
        <v>4803</v>
      </c>
      <c r="AD59" s="69" t="s">
        <v>4521</v>
      </c>
      <c r="AE59" s="69"/>
      <c r="AF59" s="69"/>
      <c r="AG59" s="69"/>
      <c r="AH59" s="83"/>
      <c r="AI59" s="83"/>
      <c r="AJ59" s="83"/>
      <c r="AK59" s="83"/>
      <c r="AL59" s="83"/>
      <c r="AM59" s="83"/>
      <c r="AN59" s="83"/>
      <c r="AO59" s="83"/>
      <c r="AP59" s="83"/>
      <c r="AQ59" s="83"/>
      <c r="AR59" s="83"/>
      <c r="AS59" s="83"/>
      <c r="AT59" s="83"/>
      <c r="AU59" s="83"/>
      <c r="AV59" s="83"/>
      <c r="AW59" s="83"/>
    </row>
    <row r="60">
      <c r="A60" s="69" t="s">
        <v>58</v>
      </c>
      <c r="B60" s="7" t="s">
        <v>4854</v>
      </c>
      <c r="C60" s="69">
        <v>1.16152356E8</v>
      </c>
      <c r="D60" s="7" t="s">
        <v>4511</v>
      </c>
      <c r="E60" s="69" t="s">
        <v>466</v>
      </c>
      <c r="F60" s="7" t="s">
        <v>60</v>
      </c>
      <c r="G60" s="7" t="s">
        <v>60</v>
      </c>
      <c r="H60" s="7" t="s">
        <v>60</v>
      </c>
      <c r="I60" s="16" t="s">
        <v>4855</v>
      </c>
      <c r="J60" s="16" t="s">
        <v>4856</v>
      </c>
      <c r="K60" s="7" t="s">
        <v>60</v>
      </c>
      <c r="L60" s="69">
        <v>3.0</v>
      </c>
      <c r="M60" s="8" t="s">
        <v>4857</v>
      </c>
      <c r="N60" s="7" t="s">
        <v>60</v>
      </c>
      <c r="O60" s="69" t="s">
        <v>4515</v>
      </c>
      <c r="P60" s="16" t="s">
        <v>258</v>
      </c>
      <c r="Q60" s="7" t="s">
        <v>73</v>
      </c>
      <c r="R60" s="84">
        <v>44689.0</v>
      </c>
      <c r="S60" s="16" t="s">
        <v>2509</v>
      </c>
      <c r="T60" s="7" t="s">
        <v>60</v>
      </c>
      <c r="U60" s="7" t="s">
        <v>60</v>
      </c>
      <c r="V60" s="7" t="s">
        <v>60</v>
      </c>
      <c r="W60" s="7" t="s">
        <v>60</v>
      </c>
      <c r="X60" s="7" t="s">
        <v>60</v>
      </c>
      <c r="Y60" s="69" t="s">
        <v>4858</v>
      </c>
      <c r="Z60" s="69" t="s">
        <v>4859</v>
      </c>
      <c r="AA60" s="82" t="s">
        <v>4860</v>
      </c>
      <c r="AB60" s="7" t="s">
        <v>4519</v>
      </c>
      <c r="AC60" s="69" t="s">
        <v>4803</v>
      </c>
      <c r="AD60" s="69" t="s">
        <v>4521</v>
      </c>
      <c r="AE60" s="69"/>
      <c r="AF60" s="69"/>
      <c r="AG60" s="69"/>
      <c r="AH60" s="83"/>
      <c r="AI60" s="83"/>
      <c r="AJ60" s="83"/>
      <c r="AK60" s="83"/>
      <c r="AL60" s="83"/>
      <c r="AM60" s="83"/>
      <c r="AN60" s="83"/>
      <c r="AO60" s="83"/>
      <c r="AP60" s="83"/>
      <c r="AQ60" s="83"/>
      <c r="AR60" s="83"/>
      <c r="AS60" s="83"/>
      <c r="AT60" s="83"/>
      <c r="AU60" s="83"/>
      <c r="AV60" s="83"/>
      <c r="AW60" s="83"/>
    </row>
    <row r="61">
      <c r="A61" s="69" t="s">
        <v>58</v>
      </c>
      <c r="B61" s="7" t="s">
        <v>4861</v>
      </c>
      <c r="C61" s="69">
        <v>1.09437998E8</v>
      </c>
      <c r="D61" s="7" t="s">
        <v>4511</v>
      </c>
      <c r="E61" s="69" t="s">
        <v>466</v>
      </c>
      <c r="F61" s="7" t="s">
        <v>60</v>
      </c>
      <c r="G61" s="7" t="s">
        <v>60</v>
      </c>
      <c r="H61" s="7" t="s">
        <v>60</v>
      </c>
      <c r="I61" s="16" t="s">
        <v>4862</v>
      </c>
      <c r="J61" s="16" t="s">
        <v>4863</v>
      </c>
      <c r="K61" s="7" t="s">
        <v>60</v>
      </c>
      <c r="L61" s="7" t="s">
        <v>69</v>
      </c>
      <c r="M61" s="8" t="s">
        <v>4864</v>
      </c>
      <c r="N61" s="7" t="s">
        <v>60</v>
      </c>
      <c r="O61" s="69" t="s">
        <v>4865</v>
      </c>
      <c r="P61" s="16" t="s">
        <v>258</v>
      </c>
      <c r="Q61" s="7" t="s">
        <v>73</v>
      </c>
      <c r="R61" s="84">
        <v>43617.0</v>
      </c>
      <c r="S61" s="16" t="s">
        <v>1076</v>
      </c>
      <c r="T61" s="7" t="s">
        <v>60</v>
      </c>
      <c r="U61" s="7" t="s">
        <v>60</v>
      </c>
      <c r="V61" s="7" t="s">
        <v>60</v>
      </c>
      <c r="W61" s="7" t="s">
        <v>60</v>
      </c>
      <c r="X61" s="7" t="s">
        <v>60</v>
      </c>
      <c r="Y61" s="69" t="s">
        <v>4866</v>
      </c>
      <c r="Z61" s="69" t="s">
        <v>4859</v>
      </c>
      <c r="AA61" s="82" t="s">
        <v>4867</v>
      </c>
      <c r="AB61" s="7" t="s">
        <v>4519</v>
      </c>
      <c r="AC61" s="69" t="s">
        <v>4803</v>
      </c>
      <c r="AD61" s="69" t="s">
        <v>4521</v>
      </c>
      <c r="AE61" s="69"/>
      <c r="AF61" s="69"/>
      <c r="AG61" s="69"/>
      <c r="AH61" s="83"/>
      <c r="AI61" s="83"/>
      <c r="AJ61" s="83"/>
      <c r="AK61" s="83"/>
      <c r="AL61" s="83"/>
      <c r="AM61" s="83"/>
      <c r="AN61" s="83"/>
      <c r="AO61" s="83"/>
      <c r="AP61" s="83"/>
      <c r="AQ61" s="83"/>
      <c r="AR61" s="83"/>
      <c r="AS61" s="83"/>
      <c r="AT61" s="83"/>
      <c r="AU61" s="83"/>
      <c r="AV61" s="83"/>
      <c r="AW61" s="83"/>
    </row>
    <row r="62">
      <c r="A62" s="69" t="s">
        <v>58</v>
      </c>
      <c r="B62" s="7" t="s">
        <v>4868</v>
      </c>
      <c r="C62" s="69">
        <v>1.17368782E8</v>
      </c>
      <c r="D62" s="7" t="s">
        <v>4511</v>
      </c>
      <c r="E62" s="69" t="s">
        <v>466</v>
      </c>
      <c r="F62" s="7" t="s">
        <v>60</v>
      </c>
      <c r="G62" s="7" t="s">
        <v>60</v>
      </c>
      <c r="H62" s="7" t="s">
        <v>60</v>
      </c>
      <c r="I62" s="16" t="s">
        <v>4869</v>
      </c>
      <c r="J62" s="16" t="s">
        <v>4870</v>
      </c>
      <c r="K62" s="7" t="s">
        <v>60</v>
      </c>
      <c r="L62" s="69">
        <v>31.0</v>
      </c>
      <c r="M62" s="8" t="s">
        <v>4871</v>
      </c>
      <c r="N62" s="7" t="s">
        <v>60</v>
      </c>
      <c r="O62" s="69" t="s">
        <v>4872</v>
      </c>
      <c r="P62" s="16" t="s">
        <v>258</v>
      </c>
      <c r="Q62" s="7" t="s">
        <v>73</v>
      </c>
      <c r="R62" s="84">
        <v>44666.0</v>
      </c>
      <c r="S62" s="16" t="s">
        <v>2509</v>
      </c>
      <c r="T62" s="7" t="s">
        <v>60</v>
      </c>
      <c r="U62" s="7" t="s">
        <v>60</v>
      </c>
      <c r="V62" s="7" t="s">
        <v>60</v>
      </c>
      <c r="W62" s="7" t="s">
        <v>60</v>
      </c>
      <c r="X62" s="7" t="s">
        <v>60</v>
      </c>
      <c r="Y62" s="69" t="s">
        <v>4873</v>
      </c>
      <c r="Z62" s="69" t="s">
        <v>4859</v>
      </c>
      <c r="AA62" s="82" t="s">
        <v>4874</v>
      </c>
      <c r="AB62" s="7" t="s">
        <v>4519</v>
      </c>
      <c r="AC62" s="69" t="s">
        <v>4803</v>
      </c>
      <c r="AD62" s="69" t="s">
        <v>4521</v>
      </c>
      <c r="AE62" s="69"/>
      <c r="AF62" s="69"/>
      <c r="AG62" s="69"/>
      <c r="AH62" s="83"/>
      <c r="AI62" s="83"/>
      <c r="AJ62" s="83"/>
      <c r="AK62" s="83"/>
      <c r="AL62" s="83"/>
      <c r="AM62" s="83"/>
      <c r="AN62" s="83"/>
      <c r="AO62" s="83"/>
      <c r="AP62" s="83"/>
      <c r="AQ62" s="83"/>
      <c r="AR62" s="83"/>
      <c r="AS62" s="83"/>
      <c r="AT62" s="83"/>
      <c r="AU62" s="83"/>
      <c r="AV62" s="83"/>
      <c r="AW62" s="83"/>
    </row>
    <row r="63">
      <c r="A63" s="69" t="s">
        <v>58</v>
      </c>
      <c r="B63" s="7" t="s">
        <v>4875</v>
      </c>
      <c r="C63" s="69">
        <v>1.11504245E8</v>
      </c>
      <c r="D63" s="7" t="s">
        <v>4511</v>
      </c>
      <c r="E63" s="69" t="s">
        <v>1412</v>
      </c>
      <c r="F63" s="7" t="s">
        <v>60</v>
      </c>
      <c r="G63" s="7" t="s">
        <v>60</v>
      </c>
      <c r="H63" s="7" t="s">
        <v>60</v>
      </c>
      <c r="I63" s="16" t="s">
        <v>4876</v>
      </c>
      <c r="J63" s="16" t="s">
        <v>4877</v>
      </c>
      <c r="K63" s="7" t="s">
        <v>60</v>
      </c>
      <c r="L63" s="69">
        <v>2.0</v>
      </c>
      <c r="M63" s="8" t="s">
        <v>4878</v>
      </c>
      <c r="N63" s="7" t="s">
        <v>60</v>
      </c>
      <c r="O63" s="69" t="s">
        <v>4879</v>
      </c>
      <c r="P63" s="24" t="s">
        <v>1417</v>
      </c>
      <c r="Q63" s="7" t="s">
        <v>73</v>
      </c>
      <c r="R63" s="84">
        <v>44666.0</v>
      </c>
      <c r="S63" s="16" t="s">
        <v>2509</v>
      </c>
      <c r="T63" s="7" t="s">
        <v>60</v>
      </c>
      <c r="U63" s="7" t="s">
        <v>60</v>
      </c>
      <c r="V63" s="7" t="s">
        <v>60</v>
      </c>
      <c r="W63" s="7" t="s">
        <v>60</v>
      </c>
      <c r="X63" s="7" t="s">
        <v>60</v>
      </c>
      <c r="Y63" s="69" t="s">
        <v>4880</v>
      </c>
      <c r="Z63" s="69" t="s">
        <v>4852</v>
      </c>
      <c r="AA63" s="82" t="s">
        <v>4881</v>
      </c>
      <c r="AB63" s="7" t="s">
        <v>4519</v>
      </c>
      <c r="AC63" s="69" t="s">
        <v>4520</v>
      </c>
      <c r="AD63" s="69" t="s">
        <v>4521</v>
      </c>
      <c r="AE63" s="69"/>
      <c r="AF63" s="69"/>
      <c r="AG63" s="69"/>
      <c r="AH63" s="83"/>
      <c r="AI63" s="83"/>
      <c r="AJ63" s="83"/>
      <c r="AK63" s="83"/>
      <c r="AL63" s="83"/>
      <c r="AM63" s="83"/>
      <c r="AN63" s="83"/>
      <c r="AO63" s="83"/>
      <c r="AP63" s="83"/>
      <c r="AQ63" s="83"/>
      <c r="AR63" s="83"/>
      <c r="AS63" s="83"/>
      <c r="AT63" s="83"/>
      <c r="AU63" s="83"/>
      <c r="AV63" s="83"/>
      <c r="AW63" s="83"/>
    </row>
    <row r="64">
      <c r="A64" s="69" t="s">
        <v>58</v>
      </c>
      <c r="B64" s="7" t="s">
        <v>4882</v>
      </c>
      <c r="C64" s="69">
        <v>1.11504244E8</v>
      </c>
      <c r="D64" s="7" t="s">
        <v>4511</v>
      </c>
      <c r="E64" s="69" t="s">
        <v>1412</v>
      </c>
      <c r="F64" s="7" t="s">
        <v>60</v>
      </c>
      <c r="G64" s="7" t="s">
        <v>60</v>
      </c>
      <c r="H64" s="7" t="s">
        <v>60</v>
      </c>
      <c r="I64" s="16" t="s">
        <v>4883</v>
      </c>
      <c r="J64" s="16" t="s">
        <v>4884</v>
      </c>
      <c r="K64" s="7" t="s">
        <v>60</v>
      </c>
      <c r="L64" s="69">
        <v>2.0</v>
      </c>
      <c r="M64" s="8" t="s">
        <v>4885</v>
      </c>
      <c r="N64" s="7" t="s">
        <v>60</v>
      </c>
      <c r="O64" s="69" t="s">
        <v>4879</v>
      </c>
      <c r="P64" s="24" t="s">
        <v>1417</v>
      </c>
      <c r="Q64" s="7" t="s">
        <v>73</v>
      </c>
      <c r="R64" s="84">
        <v>44666.0</v>
      </c>
      <c r="S64" s="16" t="s">
        <v>2509</v>
      </c>
      <c r="T64" s="7" t="s">
        <v>60</v>
      </c>
      <c r="U64" s="7" t="s">
        <v>60</v>
      </c>
      <c r="V64" s="7" t="s">
        <v>60</v>
      </c>
      <c r="W64" s="7" t="s">
        <v>60</v>
      </c>
      <c r="X64" s="7" t="s">
        <v>60</v>
      </c>
      <c r="Y64" s="69" t="s">
        <v>4880</v>
      </c>
      <c r="Z64" s="69" t="s">
        <v>4852</v>
      </c>
      <c r="AA64" s="82" t="s">
        <v>4886</v>
      </c>
      <c r="AB64" s="7" t="s">
        <v>4519</v>
      </c>
      <c r="AC64" s="69" t="s">
        <v>4520</v>
      </c>
      <c r="AD64" s="69" t="s">
        <v>4521</v>
      </c>
      <c r="AE64" s="69"/>
      <c r="AF64" s="69"/>
      <c r="AG64" s="69"/>
      <c r="AH64" s="83"/>
      <c r="AI64" s="83"/>
      <c r="AJ64" s="83"/>
      <c r="AK64" s="83"/>
      <c r="AL64" s="83"/>
      <c r="AM64" s="83"/>
      <c r="AN64" s="83"/>
      <c r="AO64" s="83"/>
      <c r="AP64" s="83"/>
      <c r="AQ64" s="83"/>
      <c r="AR64" s="83"/>
      <c r="AS64" s="83"/>
      <c r="AT64" s="83"/>
      <c r="AU64" s="83"/>
      <c r="AV64" s="83"/>
      <c r="AW64" s="83"/>
    </row>
    <row r="65">
      <c r="A65" s="69" t="s">
        <v>58</v>
      </c>
      <c r="B65" s="7" t="s">
        <v>4887</v>
      </c>
      <c r="C65" s="69">
        <v>2.16098843E8</v>
      </c>
      <c r="D65" s="7" t="s">
        <v>4511</v>
      </c>
      <c r="E65" s="69" t="s">
        <v>678</v>
      </c>
      <c r="F65" s="7" t="s">
        <v>60</v>
      </c>
      <c r="G65" s="7" t="s">
        <v>60</v>
      </c>
      <c r="H65" s="7" t="s">
        <v>60</v>
      </c>
      <c r="I65" s="16" t="s">
        <v>4888</v>
      </c>
      <c r="J65" s="16" t="s">
        <v>4889</v>
      </c>
      <c r="K65" s="7" t="s">
        <v>60</v>
      </c>
      <c r="L65" s="7" t="s">
        <v>69</v>
      </c>
      <c r="M65" s="8" t="s">
        <v>4571</v>
      </c>
      <c r="N65" s="7" t="s">
        <v>60</v>
      </c>
      <c r="O65" s="69" t="s">
        <v>4890</v>
      </c>
      <c r="P65" s="16" t="s">
        <v>101</v>
      </c>
      <c r="Q65" s="7" t="s">
        <v>73</v>
      </c>
      <c r="R65" s="84">
        <v>45428.0</v>
      </c>
      <c r="S65" s="16" t="s">
        <v>1364</v>
      </c>
      <c r="T65" s="7" t="s">
        <v>60</v>
      </c>
      <c r="U65" s="7" t="s">
        <v>60</v>
      </c>
      <c r="V65" s="7" t="s">
        <v>60</v>
      </c>
      <c r="W65" s="7" t="s">
        <v>60</v>
      </c>
      <c r="X65" s="7" t="s">
        <v>60</v>
      </c>
      <c r="Y65" s="69" t="s">
        <v>4891</v>
      </c>
      <c r="Z65" s="69" t="s">
        <v>4859</v>
      </c>
      <c r="AA65" s="82" t="s">
        <v>4892</v>
      </c>
      <c r="AB65" s="7" t="s">
        <v>4519</v>
      </c>
      <c r="AC65" s="69" t="s">
        <v>4533</v>
      </c>
      <c r="AD65" s="69" t="s">
        <v>58</v>
      </c>
      <c r="AE65" s="69"/>
      <c r="AF65" s="69"/>
      <c r="AG65" s="69"/>
      <c r="AH65" s="83"/>
      <c r="AI65" s="83"/>
      <c r="AJ65" s="83"/>
      <c r="AK65" s="83"/>
      <c r="AL65" s="83"/>
      <c r="AM65" s="83"/>
      <c r="AN65" s="83"/>
      <c r="AO65" s="83"/>
      <c r="AP65" s="83"/>
      <c r="AQ65" s="83"/>
      <c r="AR65" s="83"/>
      <c r="AS65" s="83"/>
      <c r="AT65" s="83"/>
      <c r="AU65" s="83"/>
      <c r="AV65" s="83"/>
      <c r="AW65" s="83"/>
    </row>
    <row r="66">
      <c r="A66" s="69" t="s">
        <v>58</v>
      </c>
      <c r="B66" s="7" t="s">
        <v>4893</v>
      </c>
      <c r="C66" s="69">
        <v>1.84228346E8</v>
      </c>
      <c r="D66" s="7" t="s">
        <v>4511</v>
      </c>
      <c r="E66" s="69" t="s">
        <v>678</v>
      </c>
      <c r="F66" s="7" t="s">
        <v>60</v>
      </c>
      <c r="G66" s="7" t="s">
        <v>60</v>
      </c>
      <c r="H66" s="7" t="s">
        <v>60</v>
      </c>
      <c r="I66" s="16" t="s">
        <v>4894</v>
      </c>
      <c r="J66" s="16" t="s">
        <v>4895</v>
      </c>
      <c r="K66" s="7" t="s">
        <v>60</v>
      </c>
      <c r="L66" s="7" t="s">
        <v>69</v>
      </c>
      <c r="M66" s="8" t="s">
        <v>4896</v>
      </c>
      <c r="N66" s="7" t="s">
        <v>60</v>
      </c>
      <c r="O66" s="69" t="s">
        <v>4897</v>
      </c>
      <c r="P66" s="24" t="s">
        <v>684</v>
      </c>
      <c r="Q66" s="7" t="s">
        <v>73</v>
      </c>
      <c r="R66" s="84">
        <v>45189.0</v>
      </c>
      <c r="S66" s="16" t="s">
        <v>2438</v>
      </c>
      <c r="T66" s="7" t="s">
        <v>60</v>
      </c>
      <c r="U66" s="7" t="s">
        <v>60</v>
      </c>
      <c r="V66" s="7" t="s">
        <v>60</v>
      </c>
      <c r="W66" s="7" t="s">
        <v>60</v>
      </c>
      <c r="X66" s="7" t="s">
        <v>60</v>
      </c>
      <c r="Y66" s="69" t="s">
        <v>4851</v>
      </c>
      <c r="Z66" s="69" t="s">
        <v>4852</v>
      </c>
      <c r="AA66" s="82" t="s">
        <v>4898</v>
      </c>
      <c r="AB66" s="7" t="s">
        <v>4519</v>
      </c>
      <c r="AC66" s="69" t="s">
        <v>4803</v>
      </c>
      <c r="AD66" s="69" t="s">
        <v>4521</v>
      </c>
      <c r="AE66" s="69"/>
      <c r="AF66" s="69"/>
      <c r="AG66" s="69"/>
      <c r="AH66" s="83"/>
      <c r="AI66" s="83"/>
      <c r="AJ66" s="83"/>
      <c r="AK66" s="83"/>
      <c r="AL66" s="83"/>
      <c r="AM66" s="83"/>
      <c r="AN66" s="83"/>
      <c r="AO66" s="83"/>
      <c r="AP66" s="83"/>
      <c r="AQ66" s="83"/>
      <c r="AR66" s="83"/>
      <c r="AS66" s="83"/>
      <c r="AT66" s="83"/>
      <c r="AU66" s="83"/>
      <c r="AV66" s="83"/>
      <c r="AW66" s="83"/>
    </row>
    <row r="67">
      <c r="A67" s="69" t="s">
        <v>58</v>
      </c>
      <c r="B67" s="7" t="s">
        <v>4899</v>
      </c>
      <c r="C67" s="69">
        <v>2.39353443E8</v>
      </c>
      <c r="D67" s="7" t="s">
        <v>4511</v>
      </c>
      <c r="E67" s="69" t="s">
        <v>678</v>
      </c>
      <c r="F67" s="7" t="s">
        <v>60</v>
      </c>
      <c r="G67" s="7" t="s">
        <v>60</v>
      </c>
      <c r="H67" s="7" t="s">
        <v>60</v>
      </c>
      <c r="I67" s="16" t="s">
        <v>4900</v>
      </c>
      <c r="J67" s="16" t="s">
        <v>4901</v>
      </c>
      <c r="K67" s="7" t="s">
        <v>60</v>
      </c>
      <c r="L67" s="7" t="s">
        <v>69</v>
      </c>
      <c r="M67" s="8" t="s">
        <v>4902</v>
      </c>
      <c r="N67" s="7" t="s">
        <v>60</v>
      </c>
      <c r="O67" s="69" t="s">
        <v>4903</v>
      </c>
      <c r="P67" s="24" t="s">
        <v>684</v>
      </c>
      <c r="Q67" s="7" t="s">
        <v>73</v>
      </c>
      <c r="R67" s="84">
        <v>45535.0</v>
      </c>
      <c r="S67" s="16" t="s">
        <v>1364</v>
      </c>
      <c r="T67" s="7" t="s">
        <v>60</v>
      </c>
      <c r="U67" s="7" t="s">
        <v>60</v>
      </c>
      <c r="V67" s="7" t="s">
        <v>60</v>
      </c>
      <c r="W67" s="7" t="s">
        <v>60</v>
      </c>
      <c r="X67" s="7" t="s">
        <v>60</v>
      </c>
      <c r="Y67" s="69" t="s">
        <v>4851</v>
      </c>
      <c r="Z67" s="69" t="s">
        <v>4852</v>
      </c>
      <c r="AA67" s="82" t="s">
        <v>4904</v>
      </c>
      <c r="AB67" s="7" t="s">
        <v>4519</v>
      </c>
      <c r="AC67" s="69" t="s">
        <v>4803</v>
      </c>
      <c r="AD67" s="69" t="s">
        <v>4521</v>
      </c>
      <c r="AE67" s="69"/>
      <c r="AF67" s="69"/>
      <c r="AG67" s="69"/>
      <c r="AH67" s="83"/>
      <c r="AI67" s="83"/>
      <c r="AJ67" s="83"/>
      <c r="AK67" s="83"/>
      <c r="AL67" s="83"/>
      <c r="AM67" s="83"/>
      <c r="AN67" s="83"/>
      <c r="AO67" s="83"/>
      <c r="AP67" s="83"/>
      <c r="AQ67" s="83"/>
      <c r="AR67" s="83"/>
      <c r="AS67" s="83"/>
      <c r="AT67" s="83"/>
      <c r="AU67" s="83"/>
      <c r="AV67" s="83"/>
      <c r="AW67" s="83"/>
    </row>
    <row r="68">
      <c r="A68" s="69" t="s">
        <v>58</v>
      </c>
      <c r="B68" s="7" t="s">
        <v>4905</v>
      </c>
      <c r="C68" s="69">
        <v>8.9242201E7</v>
      </c>
      <c r="D68" s="7" t="s">
        <v>4511</v>
      </c>
      <c r="E68" s="69" t="s">
        <v>678</v>
      </c>
      <c r="F68" s="7" t="s">
        <v>60</v>
      </c>
      <c r="G68" s="7" t="s">
        <v>60</v>
      </c>
      <c r="H68" s="7" t="s">
        <v>60</v>
      </c>
      <c r="I68" s="16" t="s">
        <v>4906</v>
      </c>
      <c r="J68" s="16" t="s">
        <v>4907</v>
      </c>
      <c r="K68" s="7" t="s">
        <v>60</v>
      </c>
      <c r="L68" s="7" t="s">
        <v>69</v>
      </c>
      <c r="M68" s="8" t="s">
        <v>4908</v>
      </c>
      <c r="N68" s="7" t="s">
        <v>60</v>
      </c>
      <c r="O68" s="69" t="s">
        <v>4903</v>
      </c>
      <c r="P68" s="24" t="s">
        <v>684</v>
      </c>
      <c r="Q68" s="7" t="s">
        <v>73</v>
      </c>
      <c r="R68" s="84">
        <v>44407.0</v>
      </c>
      <c r="S68" s="16" t="s">
        <v>1848</v>
      </c>
      <c r="T68" s="7" t="s">
        <v>60</v>
      </c>
      <c r="U68" s="7" t="s">
        <v>60</v>
      </c>
      <c r="V68" s="7" t="s">
        <v>60</v>
      </c>
      <c r="W68" s="7" t="s">
        <v>60</v>
      </c>
      <c r="X68" s="7" t="s">
        <v>60</v>
      </c>
      <c r="Y68" s="69" t="s">
        <v>4851</v>
      </c>
      <c r="Z68" s="69" t="s">
        <v>4852</v>
      </c>
      <c r="AA68" s="82" t="s">
        <v>4909</v>
      </c>
      <c r="AB68" s="7" t="s">
        <v>4519</v>
      </c>
      <c r="AC68" s="69" t="s">
        <v>4533</v>
      </c>
      <c r="AD68" s="69" t="s">
        <v>58</v>
      </c>
      <c r="AE68" s="69"/>
      <c r="AF68" s="69"/>
      <c r="AG68" s="69"/>
      <c r="AH68" s="83"/>
      <c r="AI68" s="83"/>
      <c r="AJ68" s="83"/>
      <c r="AK68" s="83"/>
      <c r="AL68" s="83"/>
      <c r="AM68" s="83"/>
      <c r="AN68" s="83"/>
      <c r="AO68" s="83"/>
      <c r="AP68" s="83"/>
      <c r="AQ68" s="83"/>
      <c r="AR68" s="83"/>
      <c r="AS68" s="83"/>
      <c r="AT68" s="83"/>
      <c r="AU68" s="83"/>
      <c r="AV68" s="83"/>
      <c r="AW68" s="83"/>
    </row>
    <row r="69">
      <c r="A69" s="69" t="s">
        <v>58</v>
      </c>
      <c r="B69" s="7" t="s">
        <v>4910</v>
      </c>
      <c r="C69" s="69">
        <v>8.8989807E7</v>
      </c>
      <c r="D69" s="7" t="s">
        <v>4511</v>
      </c>
      <c r="E69" s="69" t="s">
        <v>678</v>
      </c>
      <c r="F69" s="7" t="s">
        <v>60</v>
      </c>
      <c r="G69" s="7" t="s">
        <v>60</v>
      </c>
      <c r="H69" s="7" t="s">
        <v>60</v>
      </c>
      <c r="I69" s="16" t="s">
        <v>4911</v>
      </c>
      <c r="J69" s="16" t="s">
        <v>4912</v>
      </c>
      <c r="K69" s="7" t="s">
        <v>60</v>
      </c>
      <c r="L69" s="7" t="s">
        <v>69</v>
      </c>
      <c r="M69" s="8" t="s">
        <v>4913</v>
      </c>
      <c r="N69" s="7" t="s">
        <v>60</v>
      </c>
      <c r="O69" s="69" t="s">
        <v>4897</v>
      </c>
      <c r="P69" s="24" t="s">
        <v>684</v>
      </c>
      <c r="Q69" s="7" t="s">
        <v>73</v>
      </c>
      <c r="R69" s="84">
        <v>44405.0</v>
      </c>
      <c r="S69" s="16" t="s">
        <v>1848</v>
      </c>
      <c r="T69" s="7" t="s">
        <v>60</v>
      </c>
      <c r="U69" s="7" t="s">
        <v>60</v>
      </c>
      <c r="V69" s="7" t="s">
        <v>60</v>
      </c>
      <c r="W69" s="7" t="s">
        <v>60</v>
      </c>
      <c r="X69" s="7" t="s">
        <v>60</v>
      </c>
      <c r="Y69" s="69" t="s">
        <v>4851</v>
      </c>
      <c r="Z69" s="69" t="s">
        <v>4852</v>
      </c>
      <c r="AA69" s="82" t="s">
        <v>4914</v>
      </c>
      <c r="AB69" s="7" t="s">
        <v>4519</v>
      </c>
      <c r="AC69" s="69" t="s">
        <v>4803</v>
      </c>
      <c r="AD69" s="69" t="s">
        <v>4521</v>
      </c>
      <c r="AE69" s="69"/>
      <c r="AF69" s="69"/>
      <c r="AG69" s="69"/>
      <c r="AH69" s="83"/>
      <c r="AI69" s="83"/>
      <c r="AJ69" s="83"/>
      <c r="AK69" s="83"/>
      <c r="AL69" s="83"/>
      <c r="AM69" s="83"/>
      <c r="AN69" s="83"/>
      <c r="AO69" s="83"/>
      <c r="AP69" s="83"/>
      <c r="AQ69" s="83"/>
      <c r="AR69" s="83"/>
      <c r="AS69" s="83"/>
      <c r="AT69" s="83"/>
      <c r="AU69" s="83"/>
      <c r="AV69" s="83"/>
      <c r="AW69" s="83"/>
    </row>
    <row r="70">
      <c r="A70" s="69" t="s">
        <v>58</v>
      </c>
      <c r="B70" s="7" t="s">
        <v>4915</v>
      </c>
      <c r="C70" s="69">
        <v>2.29757494E8</v>
      </c>
      <c r="D70" s="7" t="s">
        <v>4511</v>
      </c>
      <c r="E70" s="69" t="s">
        <v>678</v>
      </c>
      <c r="F70" s="7" t="s">
        <v>60</v>
      </c>
      <c r="G70" s="7" t="s">
        <v>60</v>
      </c>
      <c r="H70" s="7" t="s">
        <v>60</v>
      </c>
      <c r="I70" s="16" t="s">
        <v>4916</v>
      </c>
      <c r="J70" s="16" t="s">
        <v>4917</v>
      </c>
      <c r="K70" s="7" t="s">
        <v>60</v>
      </c>
      <c r="L70" s="69">
        <v>25.0</v>
      </c>
      <c r="M70" s="8" t="s">
        <v>4918</v>
      </c>
      <c r="N70" s="7" t="s">
        <v>60</v>
      </c>
      <c r="O70" s="69" t="s">
        <v>4919</v>
      </c>
      <c r="P70" s="24" t="s">
        <v>1139</v>
      </c>
      <c r="Q70" s="7" t="s">
        <v>73</v>
      </c>
      <c r="R70" s="84">
        <v>45489.0</v>
      </c>
      <c r="S70" s="16" t="s">
        <v>1364</v>
      </c>
      <c r="T70" s="7" t="s">
        <v>60</v>
      </c>
      <c r="U70" s="7" t="s">
        <v>60</v>
      </c>
      <c r="V70" s="7" t="s">
        <v>60</v>
      </c>
      <c r="W70" s="7" t="s">
        <v>60</v>
      </c>
      <c r="X70" s="7" t="s">
        <v>60</v>
      </c>
      <c r="Y70" s="69" t="s">
        <v>4920</v>
      </c>
      <c r="Z70" s="69" t="s">
        <v>4859</v>
      </c>
      <c r="AA70" s="82" t="s">
        <v>4921</v>
      </c>
      <c r="AB70" s="7" t="s">
        <v>4519</v>
      </c>
      <c r="AC70" s="69" t="s">
        <v>4533</v>
      </c>
      <c r="AD70" s="69" t="s">
        <v>58</v>
      </c>
      <c r="AE70" s="69"/>
      <c r="AF70" s="69"/>
      <c r="AG70" s="69"/>
      <c r="AH70" s="83"/>
      <c r="AI70" s="83"/>
      <c r="AJ70" s="83"/>
      <c r="AK70" s="83"/>
      <c r="AL70" s="83"/>
      <c r="AM70" s="83"/>
      <c r="AN70" s="83"/>
      <c r="AO70" s="83"/>
      <c r="AP70" s="83"/>
      <c r="AQ70" s="83"/>
      <c r="AR70" s="83"/>
      <c r="AS70" s="83"/>
      <c r="AT70" s="83"/>
      <c r="AU70" s="83"/>
      <c r="AV70" s="83"/>
      <c r="AW70" s="83"/>
    </row>
    <row r="71">
      <c r="A71" s="69" t="s">
        <v>58</v>
      </c>
      <c r="B71" s="7" t="s">
        <v>4922</v>
      </c>
      <c r="C71" s="69">
        <v>2.54820725E8</v>
      </c>
      <c r="D71" s="7" t="s">
        <v>4511</v>
      </c>
      <c r="E71" s="69" t="s">
        <v>678</v>
      </c>
      <c r="F71" s="7" t="s">
        <v>60</v>
      </c>
      <c r="G71" s="7" t="s">
        <v>60</v>
      </c>
      <c r="H71" s="7" t="s">
        <v>60</v>
      </c>
      <c r="I71" s="16" t="s">
        <v>4923</v>
      </c>
      <c r="J71" s="16" t="s">
        <v>4924</v>
      </c>
      <c r="K71" s="7" t="s">
        <v>60</v>
      </c>
      <c r="L71" s="7" t="s">
        <v>69</v>
      </c>
      <c r="M71" s="8" t="s">
        <v>4925</v>
      </c>
      <c r="N71" s="7" t="s">
        <v>60</v>
      </c>
      <c r="O71" s="69" t="s">
        <v>4926</v>
      </c>
      <c r="P71" s="16" t="s">
        <v>101</v>
      </c>
      <c r="Q71" s="7" t="s">
        <v>73</v>
      </c>
      <c r="R71" s="81">
        <v>45637.0</v>
      </c>
      <c r="S71" s="16" t="s">
        <v>1364</v>
      </c>
      <c r="T71" s="7" t="s">
        <v>60</v>
      </c>
      <c r="U71" s="7" t="s">
        <v>60</v>
      </c>
      <c r="V71" s="7" t="s">
        <v>60</v>
      </c>
      <c r="W71" s="7" t="s">
        <v>60</v>
      </c>
      <c r="X71" s="7" t="s">
        <v>60</v>
      </c>
      <c r="Y71" s="69" t="s">
        <v>4891</v>
      </c>
      <c r="Z71" s="69" t="s">
        <v>4859</v>
      </c>
      <c r="AA71" s="82" t="s">
        <v>4927</v>
      </c>
      <c r="AB71" s="7" t="s">
        <v>4519</v>
      </c>
      <c r="AC71" s="69" t="s">
        <v>4533</v>
      </c>
      <c r="AD71" s="69" t="s">
        <v>58</v>
      </c>
      <c r="AE71" s="69"/>
      <c r="AF71" s="69"/>
      <c r="AG71" s="69"/>
      <c r="AH71" s="83"/>
      <c r="AI71" s="83"/>
      <c r="AJ71" s="83"/>
      <c r="AK71" s="83"/>
      <c r="AL71" s="83"/>
      <c r="AM71" s="83"/>
      <c r="AN71" s="83"/>
      <c r="AO71" s="83"/>
      <c r="AP71" s="83"/>
      <c r="AQ71" s="83"/>
      <c r="AR71" s="83"/>
      <c r="AS71" s="83"/>
      <c r="AT71" s="83"/>
      <c r="AU71" s="83"/>
      <c r="AV71" s="83"/>
      <c r="AW71" s="83"/>
    </row>
    <row r="72">
      <c r="A72" s="69" t="s">
        <v>58</v>
      </c>
      <c r="B72" s="7" t="s">
        <v>4928</v>
      </c>
      <c r="C72" s="69">
        <v>1.52182156E8</v>
      </c>
      <c r="D72" s="7" t="s">
        <v>4511</v>
      </c>
      <c r="E72" s="69" t="s">
        <v>678</v>
      </c>
      <c r="F72" s="7" t="s">
        <v>60</v>
      </c>
      <c r="G72" s="7" t="s">
        <v>60</v>
      </c>
      <c r="H72" s="7" t="s">
        <v>60</v>
      </c>
      <c r="I72" s="16" t="s">
        <v>4929</v>
      </c>
      <c r="J72" s="16" t="s">
        <v>4930</v>
      </c>
      <c r="K72" s="7" t="s">
        <v>60</v>
      </c>
      <c r="L72" s="7" t="s">
        <v>69</v>
      </c>
      <c r="M72" s="8" t="s">
        <v>322</v>
      </c>
      <c r="N72" s="7" t="s">
        <v>60</v>
      </c>
      <c r="O72" s="69" t="s">
        <v>4879</v>
      </c>
      <c r="P72" s="24" t="s">
        <v>1417</v>
      </c>
      <c r="Q72" s="7" t="s">
        <v>73</v>
      </c>
      <c r="R72" s="84">
        <v>45008.0</v>
      </c>
      <c r="S72" s="16" t="s">
        <v>2438</v>
      </c>
      <c r="T72" s="7" t="s">
        <v>60</v>
      </c>
      <c r="U72" s="7" t="s">
        <v>60</v>
      </c>
      <c r="V72" s="7" t="s">
        <v>60</v>
      </c>
      <c r="W72" s="7" t="s">
        <v>60</v>
      </c>
      <c r="X72" s="7" t="s">
        <v>60</v>
      </c>
      <c r="Y72" s="69" t="s">
        <v>4891</v>
      </c>
      <c r="Z72" s="69" t="s">
        <v>4859</v>
      </c>
      <c r="AA72" s="82" t="s">
        <v>4931</v>
      </c>
      <c r="AB72" s="7" t="s">
        <v>4519</v>
      </c>
      <c r="AC72" s="69" t="s">
        <v>4533</v>
      </c>
      <c r="AD72" s="69" t="s">
        <v>58</v>
      </c>
      <c r="AE72" s="69"/>
      <c r="AF72" s="69"/>
      <c r="AG72" s="69"/>
      <c r="AH72" s="83"/>
      <c r="AI72" s="83"/>
      <c r="AJ72" s="83"/>
      <c r="AK72" s="83"/>
      <c r="AL72" s="83"/>
      <c r="AM72" s="83"/>
      <c r="AN72" s="83"/>
      <c r="AO72" s="83"/>
      <c r="AP72" s="83"/>
      <c r="AQ72" s="83"/>
      <c r="AR72" s="83"/>
      <c r="AS72" s="83"/>
      <c r="AT72" s="83"/>
      <c r="AU72" s="83"/>
      <c r="AV72" s="83"/>
      <c r="AW72" s="83"/>
    </row>
    <row r="73">
      <c r="A73" s="69" t="s">
        <v>58</v>
      </c>
      <c r="B73" s="7" t="s">
        <v>4932</v>
      </c>
      <c r="C73" s="69">
        <v>2.44381662E8</v>
      </c>
      <c r="D73" s="7" t="s">
        <v>4511</v>
      </c>
      <c r="E73" s="69" t="s">
        <v>678</v>
      </c>
      <c r="F73" s="7" t="s">
        <v>60</v>
      </c>
      <c r="G73" s="7" t="s">
        <v>60</v>
      </c>
      <c r="H73" s="7" t="s">
        <v>60</v>
      </c>
      <c r="I73" s="16" t="s">
        <v>4933</v>
      </c>
      <c r="J73" s="16" t="s">
        <v>4934</v>
      </c>
      <c r="K73" s="7" t="s">
        <v>60</v>
      </c>
      <c r="L73" s="69">
        <v>8.0</v>
      </c>
      <c r="M73" s="8" t="s">
        <v>322</v>
      </c>
      <c r="N73" s="7" t="s">
        <v>60</v>
      </c>
      <c r="O73" s="69" t="s">
        <v>4879</v>
      </c>
      <c r="P73" s="24" t="s">
        <v>1417</v>
      </c>
      <c r="Q73" s="7" t="s">
        <v>73</v>
      </c>
      <c r="R73" s="84">
        <v>45561.0</v>
      </c>
      <c r="S73" s="16" t="s">
        <v>1364</v>
      </c>
      <c r="T73" s="7" t="s">
        <v>60</v>
      </c>
      <c r="U73" s="7" t="s">
        <v>60</v>
      </c>
      <c r="V73" s="7" t="s">
        <v>60</v>
      </c>
      <c r="W73" s="7" t="s">
        <v>60</v>
      </c>
      <c r="X73" s="7" t="s">
        <v>60</v>
      </c>
      <c r="Y73" s="69" t="s">
        <v>4891</v>
      </c>
      <c r="Z73" s="69" t="s">
        <v>4859</v>
      </c>
      <c r="AA73" s="82" t="s">
        <v>4935</v>
      </c>
      <c r="AB73" s="7" t="s">
        <v>4519</v>
      </c>
      <c r="AC73" s="69" t="s">
        <v>4533</v>
      </c>
      <c r="AD73" s="69" t="s">
        <v>58</v>
      </c>
      <c r="AE73" s="69"/>
      <c r="AF73" s="69"/>
      <c r="AG73" s="69"/>
      <c r="AH73" s="83"/>
      <c r="AI73" s="83"/>
      <c r="AJ73" s="83"/>
      <c r="AK73" s="83"/>
      <c r="AL73" s="83"/>
      <c r="AM73" s="83"/>
      <c r="AN73" s="83"/>
      <c r="AO73" s="83"/>
      <c r="AP73" s="83"/>
      <c r="AQ73" s="83"/>
      <c r="AR73" s="83"/>
      <c r="AS73" s="83"/>
      <c r="AT73" s="83"/>
      <c r="AU73" s="83"/>
      <c r="AV73" s="83"/>
      <c r="AW73" s="83"/>
    </row>
    <row r="74">
      <c r="A74" s="69" t="s">
        <v>58</v>
      </c>
      <c r="B74" s="7" t="s">
        <v>4936</v>
      </c>
      <c r="C74" s="69">
        <v>2.44371852E8</v>
      </c>
      <c r="D74" s="7" t="s">
        <v>4511</v>
      </c>
      <c r="E74" s="69" t="s">
        <v>678</v>
      </c>
      <c r="F74" s="7" t="s">
        <v>60</v>
      </c>
      <c r="G74" s="7" t="s">
        <v>60</v>
      </c>
      <c r="H74" s="7" t="s">
        <v>60</v>
      </c>
      <c r="I74" s="16" t="s">
        <v>4937</v>
      </c>
      <c r="J74" s="16" t="s">
        <v>4938</v>
      </c>
      <c r="K74" s="7" t="s">
        <v>60</v>
      </c>
      <c r="L74" s="7" t="s">
        <v>69</v>
      </c>
      <c r="M74" s="8" t="s">
        <v>4648</v>
      </c>
      <c r="N74" s="7" t="s">
        <v>60</v>
      </c>
      <c r="O74" s="69" t="s">
        <v>4879</v>
      </c>
      <c r="P74" s="24" t="s">
        <v>1417</v>
      </c>
      <c r="Q74" s="7" t="s">
        <v>73</v>
      </c>
      <c r="R74" s="84">
        <v>45561.0</v>
      </c>
      <c r="S74" s="16" t="s">
        <v>1364</v>
      </c>
      <c r="T74" s="7" t="s">
        <v>60</v>
      </c>
      <c r="U74" s="7" t="s">
        <v>60</v>
      </c>
      <c r="V74" s="7" t="s">
        <v>60</v>
      </c>
      <c r="W74" s="7" t="s">
        <v>60</v>
      </c>
      <c r="X74" s="7" t="s">
        <v>60</v>
      </c>
      <c r="Y74" s="69" t="s">
        <v>4891</v>
      </c>
      <c r="Z74" s="69" t="s">
        <v>4859</v>
      </c>
      <c r="AA74" s="82" t="s">
        <v>4939</v>
      </c>
      <c r="AB74" s="7" t="s">
        <v>4519</v>
      </c>
      <c r="AC74" s="69" t="s">
        <v>4533</v>
      </c>
      <c r="AD74" s="69" t="s">
        <v>58</v>
      </c>
      <c r="AE74" s="69"/>
      <c r="AF74" s="69"/>
      <c r="AG74" s="69"/>
      <c r="AH74" s="83"/>
      <c r="AI74" s="83"/>
      <c r="AJ74" s="83"/>
      <c r="AK74" s="83"/>
      <c r="AL74" s="83"/>
      <c r="AM74" s="83"/>
      <c r="AN74" s="83"/>
      <c r="AO74" s="83"/>
      <c r="AP74" s="83"/>
      <c r="AQ74" s="83"/>
      <c r="AR74" s="83"/>
      <c r="AS74" s="83"/>
      <c r="AT74" s="83"/>
      <c r="AU74" s="83"/>
      <c r="AV74" s="83"/>
      <c r="AW74" s="83"/>
    </row>
    <row r="75">
      <c r="A75" s="69" t="s">
        <v>58</v>
      </c>
      <c r="B75" s="7" t="s">
        <v>4940</v>
      </c>
      <c r="C75" s="69">
        <v>2.34334395E8</v>
      </c>
      <c r="D75" s="7" t="s">
        <v>4511</v>
      </c>
      <c r="E75" s="69" t="s">
        <v>678</v>
      </c>
      <c r="F75" s="7" t="s">
        <v>60</v>
      </c>
      <c r="G75" s="7" t="s">
        <v>60</v>
      </c>
      <c r="H75" s="7" t="s">
        <v>60</v>
      </c>
      <c r="I75" s="16" t="s">
        <v>4941</v>
      </c>
      <c r="J75" s="16" t="s">
        <v>4942</v>
      </c>
      <c r="K75" s="7" t="s">
        <v>60</v>
      </c>
      <c r="L75" s="7" t="s">
        <v>69</v>
      </c>
      <c r="M75" s="8" t="s">
        <v>4943</v>
      </c>
      <c r="N75" s="7" t="s">
        <v>60</v>
      </c>
      <c r="O75" s="69" t="s">
        <v>4926</v>
      </c>
      <c r="P75" s="16" t="s">
        <v>101</v>
      </c>
      <c r="Q75" s="7" t="s">
        <v>73</v>
      </c>
      <c r="R75" s="84">
        <v>45510.0</v>
      </c>
      <c r="S75" s="16" t="s">
        <v>1364</v>
      </c>
      <c r="T75" s="7" t="s">
        <v>60</v>
      </c>
      <c r="U75" s="7" t="s">
        <v>60</v>
      </c>
      <c r="V75" s="7" t="s">
        <v>60</v>
      </c>
      <c r="W75" s="7" t="s">
        <v>60</v>
      </c>
      <c r="X75" s="7" t="s">
        <v>60</v>
      </c>
      <c r="Y75" s="69" t="s">
        <v>4891</v>
      </c>
      <c r="Z75" s="69" t="s">
        <v>4859</v>
      </c>
      <c r="AA75" s="82" t="s">
        <v>4944</v>
      </c>
      <c r="AB75" s="7" t="s">
        <v>4519</v>
      </c>
      <c r="AC75" s="69" t="s">
        <v>4533</v>
      </c>
      <c r="AD75" s="69" t="s">
        <v>58</v>
      </c>
      <c r="AE75" s="69"/>
      <c r="AF75" s="69"/>
      <c r="AG75" s="69"/>
      <c r="AH75" s="83"/>
      <c r="AI75" s="83"/>
      <c r="AJ75" s="83"/>
      <c r="AK75" s="83"/>
      <c r="AL75" s="83"/>
      <c r="AM75" s="83"/>
      <c r="AN75" s="83"/>
      <c r="AO75" s="83"/>
      <c r="AP75" s="83"/>
      <c r="AQ75" s="83"/>
      <c r="AR75" s="83"/>
      <c r="AS75" s="83"/>
      <c r="AT75" s="83"/>
      <c r="AU75" s="83"/>
      <c r="AV75" s="83"/>
      <c r="AW75" s="83"/>
    </row>
    <row r="76">
      <c r="A76" s="69" t="s">
        <v>58</v>
      </c>
      <c r="B76" s="7" t="s">
        <v>4945</v>
      </c>
      <c r="C76" s="69">
        <v>2.24265672E8</v>
      </c>
      <c r="D76" s="7" t="s">
        <v>4511</v>
      </c>
      <c r="E76" s="69" t="s">
        <v>678</v>
      </c>
      <c r="F76" s="7" t="s">
        <v>60</v>
      </c>
      <c r="G76" s="7" t="s">
        <v>60</v>
      </c>
      <c r="H76" s="7" t="s">
        <v>60</v>
      </c>
      <c r="I76" s="16" t="s">
        <v>4946</v>
      </c>
      <c r="J76" s="16" t="s">
        <v>4947</v>
      </c>
      <c r="K76" s="7" t="s">
        <v>60</v>
      </c>
      <c r="L76" s="7" t="s">
        <v>69</v>
      </c>
      <c r="M76" s="8" t="s">
        <v>4948</v>
      </c>
      <c r="N76" s="7" t="s">
        <v>60</v>
      </c>
      <c r="O76" s="69" t="s">
        <v>4926</v>
      </c>
      <c r="P76" s="16" t="s">
        <v>101</v>
      </c>
      <c r="Q76" s="7" t="s">
        <v>73</v>
      </c>
      <c r="R76" s="84">
        <v>45464.0</v>
      </c>
      <c r="S76" s="16" t="s">
        <v>1364</v>
      </c>
      <c r="T76" s="7" t="s">
        <v>60</v>
      </c>
      <c r="U76" s="7" t="s">
        <v>60</v>
      </c>
      <c r="V76" s="7" t="s">
        <v>60</v>
      </c>
      <c r="W76" s="7" t="s">
        <v>60</v>
      </c>
      <c r="X76" s="7" t="s">
        <v>60</v>
      </c>
      <c r="Y76" s="69" t="s">
        <v>4891</v>
      </c>
      <c r="Z76" s="69" t="s">
        <v>4859</v>
      </c>
      <c r="AA76" s="82" t="s">
        <v>4949</v>
      </c>
      <c r="AB76" s="7" t="s">
        <v>4519</v>
      </c>
      <c r="AC76" s="69" t="s">
        <v>4533</v>
      </c>
      <c r="AD76" s="69" t="s">
        <v>58</v>
      </c>
      <c r="AE76" s="69"/>
      <c r="AF76" s="69"/>
      <c r="AG76" s="69"/>
      <c r="AH76" s="83"/>
      <c r="AI76" s="83"/>
      <c r="AJ76" s="83"/>
      <c r="AK76" s="83"/>
      <c r="AL76" s="83"/>
      <c r="AM76" s="83"/>
      <c r="AN76" s="83"/>
      <c r="AO76" s="83"/>
      <c r="AP76" s="83"/>
      <c r="AQ76" s="83"/>
      <c r="AR76" s="83"/>
      <c r="AS76" s="83"/>
      <c r="AT76" s="83"/>
      <c r="AU76" s="83"/>
      <c r="AV76" s="83"/>
      <c r="AW76" s="83"/>
    </row>
    <row r="77">
      <c r="A77" s="69" t="s">
        <v>58</v>
      </c>
      <c r="B77" s="7" t="s">
        <v>4950</v>
      </c>
      <c r="C77" s="69">
        <v>2.4380901E8</v>
      </c>
      <c r="D77" s="7" t="s">
        <v>4511</v>
      </c>
      <c r="E77" s="69" t="s">
        <v>678</v>
      </c>
      <c r="F77" s="7" t="s">
        <v>60</v>
      </c>
      <c r="G77" s="7" t="s">
        <v>60</v>
      </c>
      <c r="H77" s="7" t="s">
        <v>60</v>
      </c>
      <c r="I77" s="16" t="s">
        <v>4951</v>
      </c>
      <c r="J77" s="16" t="s">
        <v>4952</v>
      </c>
      <c r="K77" s="7" t="s">
        <v>60</v>
      </c>
      <c r="L77" s="7" t="s">
        <v>69</v>
      </c>
      <c r="M77" s="8" t="s">
        <v>4953</v>
      </c>
      <c r="N77" s="7" t="s">
        <v>60</v>
      </c>
      <c r="O77" s="69" t="s">
        <v>4926</v>
      </c>
      <c r="P77" s="16" t="s">
        <v>101</v>
      </c>
      <c r="Q77" s="7" t="s">
        <v>73</v>
      </c>
      <c r="R77" s="84">
        <v>45559.0</v>
      </c>
      <c r="S77" s="16" t="s">
        <v>1364</v>
      </c>
      <c r="T77" s="7" t="s">
        <v>60</v>
      </c>
      <c r="U77" s="7" t="s">
        <v>60</v>
      </c>
      <c r="V77" s="7" t="s">
        <v>60</v>
      </c>
      <c r="W77" s="7" t="s">
        <v>60</v>
      </c>
      <c r="X77" s="7" t="s">
        <v>60</v>
      </c>
      <c r="Y77" s="69" t="s">
        <v>4891</v>
      </c>
      <c r="Z77" s="69" t="s">
        <v>4859</v>
      </c>
      <c r="AA77" s="82" t="s">
        <v>4954</v>
      </c>
      <c r="AB77" s="7" t="s">
        <v>4519</v>
      </c>
      <c r="AC77" s="69" t="s">
        <v>4533</v>
      </c>
      <c r="AD77" s="69" t="s">
        <v>58</v>
      </c>
      <c r="AE77" s="69"/>
      <c r="AF77" s="69"/>
      <c r="AG77" s="69"/>
      <c r="AH77" s="83"/>
      <c r="AI77" s="83"/>
      <c r="AJ77" s="83"/>
      <c r="AK77" s="83"/>
      <c r="AL77" s="83"/>
      <c r="AM77" s="83"/>
      <c r="AN77" s="83"/>
      <c r="AO77" s="83"/>
      <c r="AP77" s="83"/>
      <c r="AQ77" s="83"/>
      <c r="AR77" s="83"/>
      <c r="AS77" s="83"/>
      <c r="AT77" s="83"/>
      <c r="AU77" s="83"/>
      <c r="AV77" s="83"/>
      <c r="AW77" s="83"/>
    </row>
    <row r="78">
      <c r="A78" s="69" t="s">
        <v>58</v>
      </c>
      <c r="B78" s="7" t="s">
        <v>4955</v>
      </c>
      <c r="C78" s="69">
        <v>2.43809016E8</v>
      </c>
      <c r="D78" s="7" t="s">
        <v>4511</v>
      </c>
      <c r="E78" s="69" t="s">
        <v>678</v>
      </c>
      <c r="F78" s="7" t="s">
        <v>60</v>
      </c>
      <c r="G78" s="7" t="s">
        <v>60</v>
      </c>
      <c r="H78" s="7" t="s">
        <v>60</v>
      </c>
      <c r="I78" s="16" t="s">
        <v>4951</v>
      </c>
      <c r="J78" s="16" t="s">
        <v>4952</v>
      </c>
      <c r="K78" s="7" t="s">
        <v>60</v>
      </c>
      <c r="L78" s="7" t="s">
        <v>69</v>
      </c>
      <c r="M78" s="8" t="s">
        <v>4953</v>
      </c>
      <c r="N78" s="7" t="s">
        <v>60</v>
      </c>
      <c r="O78" s="69" t="s">
        <v>4926</v>
      </c>
      <c r="P78" s="16" t="s">
        <v>101</v>
      </c>
      <c r="Q78" s="7" t="s">
        <v>73</v>
      </c>
      <c r="R78" s="84">
        <v>45559.0</v>
      </c>
      <c r="S78" s="16" t="s">
        <v>1364</v>
      </c>
      <c r="T78" s="7" t="s">
        <v>60</v>
      </c>
      <c r="U78" s="7" t="s">
        <v>60</v>
      </c>
      <c r="V78" s="7" t="s">
        <v>60</v>
      </c>
      <c r="W78" s="7" t="s">
        <v>60</v>
      </c>
      <c r="X78" s="7" t="s">
        <v>60</v>
      </c>
      <c r="Y78" s="69" t="s">
        <v>4891</v>
      </c>
      <c r="Z78" s="69" t="s">
        <v>4859</v>
      </c>
      <c r="AA78" s="82" t="s">
        <v>4956</v>
      </c>
      <c r="AB78" s="7" t="s">
        <v>4519</v>
      </c>
      <c r="AC78" s="69" t="s">
        <v>4533</v>
      </c>
      <c r="AD78" s="69" t="s">
        <v>58</v>
      </c>
      <c r="AE78" s="69"/>
      <c r="AF78" s="69"/>
      <c r="AG78" s="69"/>
      <c r="AH78" s="83"/>
      <c r="AI78" s="83"/>
      <c r="AJ78" s="83"/>
      <c r="AK78" s="83"/>
      <c r="AL78" s="83"/>
      <c r="AM78" s="83"/>
      <c r="AN78" s="83"/>
      <c r="AO78" s="83"/>
      <c r="AP78" s="83"/>
      <c r="AQ78" s="83"/>
      <c r="AR78" s="83"/>
      <c r="AS78" s="83"/>
      <c r="AT78" s="83"/>
      <c r="AU78" s="83"/>
      <c r="AV78" s="83"/>
      <c r="AW78" s="83"/>
    </row>
    <row r="79">
      <c r="A79" s="69" t="s">
        <v>58</v>
      </c>
      <c r="B79" s="7" t="s">
        <v>4957</v>
      </c>
      <c r="C79" s="69">
        <v>1.43063689E8</v>
      </c>
      <c r="D79" s="7" t="s">
        <v>4511</v>
      </c>
      <c r="E79" s="69" t="s">
        <v>678</v>
      </c>
      <c r="F79" s="7" t="s">
        <v>60</v>
      </c>
      <c r="G79" s="7" t="s">
        <v>60</v>
      </c>
      <c r="H79" s="7" t="s">
        <v>60</v>
      </c>
      <c r="I79" s="16" t="s">
        <v>4958</v>
      </c>
      <c r="J79" s="16" t="s">
        <v>4959</v>
      </c>
      <c r="K79" s="7" t="s">
        <v>60</v>
      </c>
      <c r="L79" s="69">
        <v>4.0</v>
      </c>
      <c r="M79" s="8" t="s">
        <v>4960</v>
      </c>
      <c r="N79" s="7" t="s">
        <v>60</v>
      </c>
      <c r="O79" s="69" t="s">
        <v>4961</v>
      </c>
      <c r="P79" s="16" t="s">
        <v>101</v>
      </c>
      <c r="Q79" s="7" t="s">
        <v>73</v>
      </c>
      <c r="R79" s="81">
        <v>44892.0</v>
      </c>
      <c r="S79" s="16" t="s">
        <v>2509</v>
      </c>
      <c r="T79" s="7" t="s">
        <v>60</v>
      </c>
      <c r="U79" s="7" t="s">
        <v>60</v>
      </c>
      <c r="V79" s="7" t="s">
        <v>60</v>
      </c>
      <c r="W79" s="7" t="s">
        <v>60</v>
      </c>
      <c r="X79" s="7" t="s">
        <v>60</v>
      </c>
      <c r="Y79" s="69" t="s">
        <v>4891</v>
      </c>
      <c r="Z79" s="69" t="s">
        <v>4859</v>
      </c>
      <c r="AA79" s="82" t="s">
        <v>4962</v>
      </c>
      <c r="AB79" s="7" t="s">
        <v>4519</v>
      </c>
      <c r="AC79" s="69" t="s">
        <v>4533</v>
      </c>
      <c r="AD79" s="69" t="s">
        <v>58</v>
      </c>
      <c r="AE79" s="69"/>
      <c r="AF79" s="69"/>
      <c r="AG79" s="69"/>
      <c r="AH79" s="83"/>
      <c r="AI79" s="83"/>
      <c r="AJ79" s="83"/>
      <c r="AK79" s="83"/>
      <c r="AL79" s="83"/>
      <c r="AM79" s="83"/>
      <c r="AN79" s="83"/>
      <c r="AO79" s="83"/>
      <c r="AP79" s="83"/>
      <c r="AQ79" s="83"/>
      <c r="AR79" s="83"/>
      <c r="AS79" s="83"/>
      <c r="AT79" s="83"/>
      <c r="AU79" s="83"/>
      <c r="AV79" s="83"/>
      <c r="AW79" s="83"/>
    </row>
    <row r="80">
      <c r="A80" s="69" t="s">
        <v>58</v>
      </c>
      <c r="B80" s="7" t="s">
        <v>4963</v>
      </c>
      <c r="C80" s="69">
        <v>1.3243705E8</v>
      </c>
      <c r="D80" s="7" t="s">
        <v>4511</v>
      </c>
      <c r="E80" s="69" t="s">
        <v>678</v>
      </c>
      <c r="F80" s="7" t="s">
        <v>60</v>
      </c>
      <c r="G80" s="7" t="s">
        <v>60</v>
      </c>
      <c r="H80" s="7" t="s">
        <v>60</v>
      </c>
      <c r="I80" s="16" t="s">
        <v>4964</v>
      </c>
      <c r="J80" s="16" t="s">
        <v>4965</v>
      </c>
      <c r="K80" s="7" t="s">
        <v>60</v>
      </c>
      <c r="L80" s="69">
        <v>4.0</v>
      </c>
      <c r="M80" s="8" t="s">
        <v>4966</v>
      </c>
      <c r="N80" s="7" t="s">
        <v>60</v>
      </c>
      <c r="O80" s="69" t="s">
        <v>4961</v>
      </c>
      <c r="P80" s="16" t="s">
        <v>101</v>
      </c>
      <c r="Q80" s="7" t="s">
        <v>73</v>
      </c>
      <c r="R80" s="84">
        <v>44797.0</v>
      </c>
      <c r="S80" s="16" t="s">
        <v>2509</v>
      </c>
      <c r="T80" s="7" t="s">
        <v>60</v>
      </c>
      <c r="U80" s="7" t="s">
        <v>60</v>
      </c>
      <c r="V80" s="7" t="s">
        <v>60</v>
      </c>
      <c r="W80" s="7" t="s">
        <v>60</v>
      </c>
      <c r="X80" s="7" t="s">
        <v>60</v>
      </c>
      <c r="Y80" s="69" t="s">
        <v>4891</v>
      </c>
      <c r="Z80" s="69" t="s">
        <v>4859</v>
      </c>
      <c r="AA80" s="82" t="s">
        <v>4967</v>
      </c>
      <c r="AB80" s="7" t="s">
        <v>4519</v>
      </c>
      <c r="AC80" s="69" t="s">
        <v>4533</v>
      </c>
      <c r="AD80" s="69" t="s">
        <v>58</v>
      </c>
      <c r="AE80" s="69"/>
      <c r="AF80" s="69"/>
      <c r="AG80" s="69"/>
      <c r="AH80" s="83"/>
      <c r="AI80" s="83"/>
      <c r="AJ80" s="83"/>
      <c r="AK80" s="83"/>
      <c r="AL80" s="83"/>
      <c r="AM80" s="83"/>
      <c r="AN80" s="83"/>
      <c r="AO80" s="83"/>
      <c r="AP80" s="83"/>
      <c r="AQ80" s="83"/>
      <c r="AR80" s="83"/>
      <c r="AS80" s="83"/>
      <c r="AT80" s="83"/>
      <c r="AU80" s="83"/>
      <c r="AV80" s="83"/>
      <c r="AW80" s="83"/>
    </row>
    <row r="81">
      <c r="A81" s="69" t="s">
        <v>58</v>
      </c>
      <c r="B81" s="7" t="s">
        <v>4968</v>
      </c>
      <c r="C81" s="69">
        <v>2.34665629E8</v>
      </c>
      <c r="D81" s="7" t="s">
        <v>4511</v>
      </c>
      <c r="E81" s="69" t="s">
        <v>678</v>
      </c>
      <c r="F81" s="7" t="s">
        <v>60</v>
      </c>
      <c r="G81" s="7" t="s">
        <v>60</v>
      </c>
      <c r="H81" s="7" t="s">
        <v>60</v>
      </c>
      <c r="I81" s="16" t="s">
        <v>4969</v>
      </c>
      <c r="J81" s="16" t="s">
        <v>4970</v>
      </c>
      <c r="K81" s="7" t="s">
        <v>60</v>
      </c>
      <c r="L81" s="69">
        <v>1.0</v>
      </c>
      <c r="M81" s="8" t="s">
        <v>4966</v>
      </c>
      <c r="N81" s="7" t="s">
        <v>60</v>
      </c>
      <c r="O81" s="69" t="s">
        <v>4961</v>
      </c>
      <c r="P81" s="16" t="s">
        <v>101</v>
      </c>
      <c r="Q81" s="7" t="s">
        <v>73</v>
      </c>
      <c r="R81" s="84">
        <v>45511.0</v>
      </c>
      <c r="S81" s="16" t="s">
        <v>1364</v>
      </c>
      <c r="T81" s="7" t="s">
        <v>60</v>
      </c>
      <c r="U81" s="7" t="s">
        <v>60</v>
      </c>
      <c r="V81" s="7" t="s">
        <v>60</v>
      </c>
      <c r="W81" s="7" t="s">
        <v>60</v>
      </c>
      <c r="X81" s="7" t="s">
        <v>60</v>
      </c>
      <c r="Y81" s="69" t="s">
        <v>4891</v>
      </c>
      <c r="Z81" s="69" t="s">
        <v>4859</v>
      </c>
      <c r="AA81" s="82" t="s">
        <v>4971</v>
      </c>
      <c r="AB81" s="7" t="s">
        <v>4519</v>
      </c>
      <c r="AC81" s="69" t="s">
        <v>4533</v>
      </c>
      <c r="AD81" s="69" t="s">
        <v>58</v>
      </c>
      <c r="AE81" s="69"/>
      <c r="AF81" s="69"/>
      <c r="AG81" s="69"/>
      <c r="AH81" s="83"/>
      <c r="AI81" s="83"/>
      <c r="AJ81" s="83"/>
      <c r="AK81" s="83"/>
      <c r="AL81" s="83"/>
      <c r="AM81" s="83"/>
      <c r="AN81" s="83"/>
      <c r="AO81" s="83"/>
      <c r="AP81" s="83"/>
      <c r="AQ81" s="83"/>
      <c r="AR81" s="83"/>
      <c r="AS81" s="83"/>
      <c r="AT81" s="83"/>
      <c r="AU81" s="83"/>
      <c r="AV81" s="83"/>
      <c r="AW81" s="83"/>
    </row>
    <row r="82">
      <c r="A82" s="69" t="s">
        <v>58</v>
      </c>
      <c r="B82" s="7" t="s">
        <v>4972</v>
      </c>
      <c r="C82" s="69">
        <v>2.34665628E8</v>
      </c>
      <c r="D82" s="7" t="s">
        <v>4511</v>
      </c>
      <c r="E82" s="69" t="s">
        <v>678</v>
      </c>
      <c r="F82" s="7" t="s">
        <v>60</v>
      </c>
      <c r="G82" s="7" t="s">
        <v>60</v>
      </c>
      <c r="H82" s="7" t="s">
        <v>60</v>
      </c>
      <c r="I82" s="16" t="s">
        <v>4973</v>
      </c>
      <c r="J82" s="16" t="s">
        <v>4974</v>
      </c>
      <c r="K82" s="7" t="s">
        <v>60</v>
      </c>
      <c r="L82" s="69">
        <v>2.0</v>
      </c>
      <c r="M82" s="8" t="s">
        <v>4966</v>
      </c>
      <c r="N82" s="7" t="s">
        <v>60</v>
      </c>
      <c r="O82" s="69" t="s">
        <v>4961</v>
      </c>
      <c r="P82" s="16" t="s">
        <v>101</v>
      </c>
      <c r="Q82" s="7" t="s">
        <v>73</v>
      </c>
      <c r="R82" s="84">
        <v>45511.0</v>
      </c>
      <c r="S82" s="16" t="s">
        <v>1364</v>
      </c>
      <c r="T82" s="7" t="s">
        <v>60</v>
      </c>
      <c r="U82" s="7" t="s">
        <v>60</v>
      </c>
      <c r="V82" s="7" t="s">
        <v>60</v>
      </c>
      <c r="W82" s="7" t="s">
        <v>60</v>
      </c>
      <c r="X82" s="7" t="s">
        <v>60</v>
      </c>
      <c r="Y82" s="69" t="s">
        <v>4891</v>
      </c>
      <c r="Z82" s="69" t="s">
        <v>4859</v>
      </c>
      <c r="AA82" s="82" t="s">
        <v>4975</v>
      </c>
      <c r="AB82" s="7" t="s">
        <v>4519</v>
      </c>
      <c r="AC82" s="69" t="s">
        <v>4533</v>
      </c>
      <c r="AD82" s="69" t="s">
        <v>58</v>
      </c>
      <c r="AE82" s="69"/>
      <c r="AF82" s="69"/>
      <c r="AG82" s="69"/>
      <c r="AH82" s="83"/>
      <c r="AI82" s="83"/>
      <c r="AJ82" s="83"/>
      <c r="AK82" s="83"/>
      <c r="AL82" s="83"/>
      <c r="AM82" s="83"/>
      <c r="AN82" s="83"/>
      <c r="AO82" s="83"/>
      <c r="AP82" s="83"/>
      <c r="AQ82" s="83"/>
      <c r="AR82" s="83"/>
      <c r="AS82" s="83"/>
      <c r="AT82" s="83"/>
      <c r="AU82" s="83"/>
      <c r="AV82" s="83"/>
      <c r="AW82" s="83"/>
    </row>
    <row r="83">
      <c r="A83" s="69" t="s">
        <v>58</v>
      </c>
      <c r="B83" s="7" t="s">
        <v>4976</v>
      </c>
      <c r="C83" s="69">
        <v>1.43061518E8</v>
      </c>
      <c r="D83" s="7" t="s">
        <v>4511</v>
      </c>
      <c r="E83" s="69" t="s">
        <v>678</v>
      </c>
      <c r="F83" s="7" t="s">
        <v>60</v>
      </c>
      <c r="G83" s="7" t="s">
        <v>60</v>
      </c>
      <c r="H83" s="7" t="s">
        <v>60</v>
      </c>
      <c r="I83" s="16" t="s">
        <v>4977</v>
      </c>
      <c r="J83" s="16" t="s">
        <v>4978</v>
      </c>
      <c r="K83" s="7" t="s">
        <v>60</v>
      </c>
      <c r="L83" s="69">
        <v>2.0</v>
      </c>
      <c r="M83" s="8" t="s">
        <v>4979</v>
      </c>
      <c r="N83" s="7" t="s">
        <v>60</v>
      </c>
      <c r="O83" s="69" t="s">
        <v>4961</v>
      </c>
      <c r="P83" s="16" t="s">
        <v>101</v>
      </c>
      <c r="Q83" s="7" t="s">
        <v>73</v>
      </c>
      <c r="R83" s="81">
        <v>44892.0</v>
      </c>
      <c r="S83" s="16" t="s">
        <v>2509</v>
      </c>
      <c r="T83" s="7" t="s">
        <v>60</v>
      </c>
      <c r="U83" s="7" t="s">
        <v>60</v>
      </c>
      <c r="V83" s="7" t="s">
        <v>60</v>
      </c>
      <c r="W83" s="7" t="s">
        <v>60</v>
      </c>
      <c r="X83" s="7" t="s">
        <v>60</v>
      </c>
      <c r="Y83" s="69" t="s">
        <v>4891</v>
      </c>
      <c r="Z83" s="69" t="s">
        <v>4859</v>
      </c>
      <c r="AA83" s="82" t="s">
        <v>4980</v>
      </c>
      <c r="AB83" s="7" t="s">
        <v>4519</v>
      </c>
      <c r="AC83" s="69" t="s">
        <v>4533</v>
      </c>
      <c r="AD83" s="69" t="s">
        <v>58</v>
      </c>
      <c r="AE83" s="69"/>
      <c r="AF83" s="69"/>
      <c r="AG83" s="69"/>
      <c r="AH83" s="83"/>
      <c r="AI83" s="83"/>
      <c r="AJ83" s="83"/>
      <c r="AK83" s="83"/>
      <c r="AL83" s="83"/>
      <c r="AM83" s="83"/>
      <c r="AN83" s="83"/>
      <c r="AO83" s="83"/>
      <c r="AP83" s="83"/>
      <c r="AQ83" s="83"/>
      <c r="AR83" s="83"/>
      <c r="AS83" s="83"/>
      <c r="AT83" s="83"/>
      <c r="AU83" s="83"/>
      <c r="AV83" s="83"/>
      <c r="AW83" s="83"/>
    </row>
    <row r="84">
      <c r="A84" s="69" t="s">
        <v>58</v>
      </c>
      <c r="B84" s="7" t="s">
        <v>4981</v>
      </c>
      <c r="C84" s="69">
        <v>1.46202321E8</v>
      </c>
      <c r="D84" s="7" t="s">
        <v>4511</v>
      </c>
      <c r="E84" s="69" t="s">
        <v>678</v>
      </c>
      <c r="F84" s="7" t="s">
        <v>60</v>
      </c>
      <c r="G84" s="7" t="s">
        <v>60</v>
      </c>
      <c r="H84" s="7" t="s">
        <v>60</v>
      </c>
      <c r="I84" s="16" t="s">
        <v>4982</v>
      </c>
      <c r="J84" s="16" t="s">
        <v>4983</v>
      </c>
      <c r="K84" s="7" t="s">
        <v>60</v>
      </c>
      <c r="L84" s="69">
        <v>4.0</v>
      </c>
      <c r="M84" s="8" t="s">
        <v>4979</v>
      </c>
      <c r="N84" s="7" t="s">
        <v>60</v>
      </c>
      <c r="O84" s="69" t="s">
        <v>4961</v>
      </c>
      <c r="P84" s="16" t="s">
        <v>101</v>
      </c>
      <c r="Q84" s="7" t="s">
        <v>73</v>
      </c>
      <c r="R84" s="84">
        <v>44935.0</v>
      </c>
      <c r="S84" s="16" t="s">
        <v>2438</v>
      </c>
      <c r="T84" s="7" t="s">
        <v>60</v>
      </c>
      <c r="U84" s="7" t="s">
        <v>60</v>
      </c>
      <c r="V84" s="7" t="s">
        <v>60</v>
      </c>
      <c r="W84" s="7" t="s">
        <v>60</v>
      </c>
      <c r="X84" s="7" t="s">
        <v>60</v>
      </c>
      <c r="Y84" s="69" t="s">
        <v>4891</v>
      </c>
      <c r="Z84" s="69" t="s">
        <v>4859</v>
      </c>
      <c r="AA84" s="82" t="s">
        <v>4984</v>
      </c>
      <c r="AB84" s="7" t="s">
        <v>4519</v>
      </c>
      <c r="AC84" s="69" t="s">
        <v>4533</v>
      </c>
      <c r="AD84" s="69" t="s">
        <v>58</v>
      </c>
      <c r="AE84" s="69"/>
      <c r="AF84" s="69"/>
      <c r="AG84" s="69"/>
      <c r="AH84" s="83"/>
      <c r="AI84" s="83"/>
      <c r="AJ84" s="83"/>
      <c r="AK84" s="83"/>
      <c r="AL84" s="83"/>
      <c r="AM84" s="83"/>
      <c r="AN84" s="83"/>
      <c r="AO84" s="83"/>
      <c r="AP84" s="83"/>
      <c r="AQ84" s="83"/>
      <c r="AR84" s="83"/>
      <c r="AS84" s="83"/>
      <c r="AT84" s="83"/>
      <c r="AU84" s="83"/>
      <c r="AV84" s="83"/>
      <c r="AW84" s="83"/>
    </row>
    <row r="85">
      <c r="A85" s="69" t="s">
        <v>58</v>
      </c>
      <c r="B85" s="7" t="s">
        <v>4985</v>
      </c>
      <c r="C85" s="69">
        <v>1.64156908E8</v>
      </c>
      <c r="D85" s="7" t="s">
        <v>4511</v>
      </c>
      <c r="E85" s="69" t="s">
        <v>678</v>
      </c>
      <c r="F85" s="7" t="s">
        <v>60</v>
      </c>
      <c r="G85" s="7" t="s">
        <v>60</v>
      </c>
      <c r="H85" s="7" t="s">
        <v>60</v>
      </c>
      <c r="I85" s="16" t="s">
        <v>4986</v>
      </c>
      <c r="J85" s="16" t="s">
        <v>4987</v>
      </c>
      <c r="K85" s="7" t="s">
        <v>60</v>
      </c>
      <c r="L85" s="7" t="s">
        <v>69</v>
      </c>
      <c r="M85" s="8" t="s">
        <v>4988</v>
      </c>
      <c r="N85" s="7" t="s">
        <v>60</v>
      </c>
      <c r="O85" s="69" t="s">
        <v>4961</v>
      </c>
      <c r="P85" s="16" t="s">
        <v>101</v>
      </c>
      <c r="Q85" s="7" t="s">
        <v>73</v>
      </c>
      <c r="R85" s="84">
        <v>45073.0</v>
      </c>
      <c r="S85" s="16" t="s">
        <v>2438</v>
      </c>
      <c r="T85" s="7" t="s">
        <v>60</v>
      </c>
      <c r="U85" s="7" t="s">
        <v>60</v>
      </c>
      <c r="V85" s="7" t="s">
        <v>60</v>
      </c>
      <c r="W85" s="7" t="s">
        <v>60</v>
      </c>
      <c r="X85" s="7" t="s">
        <v>60</v>
      </c>
      <c r="Y85" s="69" t="s">
        <v>4891</v>
      </c>
      <c r="Z85" s="69" t="s">
        <v>4859</v>
      </c>
      <c r="AA85" s="82" t="s">
        <v>4989</v>
      </c>
      <c r="AB85" s="7" t="s">
        <v>4519</v>
      </c>
      <c r="AC85" s="69" t="s">
        <v>4533</v>
      </c>
      <c r="AD85" s="69" t="s">
        <v>58</v>
      </c>
      <c r="AE85" s="69"/>
      <c r="AF85" s="69"/>
      <c r="AG85" s="69"/>
      <c r="AH85" s="83"/>
      <c r="AI85" s="83"/>
      <c r="AJ85" s="83"/>
      <c r="AK85" s="83"/>
      <c r="AL85" s="83"/>
      <c r="AM85" s="83"/>
      <c r="AN85" s="83"/>
      <c r="AO85" s="83"/>
      <c r="AP85" s="83"/>
      <c r="AQ85" s="83"/>
      <c r="AR85" s="83"/>
      <c r="AS85" s="83"/>
      <c r="AT85" s="83"/>
      <c r="AU85" s="83"/>
      <c r="AV85" s="83"/>
      <c r="AW85" s="83"/>
    </row>
    <row r="86">
      <c r="A86" s="69" t="s">
        <v>58</v>
      </c>
      <c r="B86" s="7" t="s">
        <v>4990</v>
      </c>
      <c r="C86" s="69">
        <v>1.64156839E8</v>
      </c>
      <c r="D86" s="7" t="s">
        <v>4511</v>
      </c>
      <c r="E86" s="69" t="s">
        <v>678</v>
      </c>
      <c r="F86" s="7" t="s">
        <v>60</v>
      </c>
      <c r="G86" s="7" t="s">
        <v>60</v>
      </c>
      <c r="H86" s="7" t="s">
        <v>60</v>
      </c>
      <c r="I86" s="16" t="s">
        <v>4991</v>
      </c>
      <c r="J86" s="16" t="s">
        <v>4992</v>
      </c>
      <c r="K86" s="7" t="s">
        <v>60</v>
      </c>
      <c r="L86" s="7" t="s">
        <v>69</v>
      </c>
      <c r="M86" s="8" t="s">
        <v>4993</v>
      </c>
      <c r="N86" s="7" t="s">
        <v>60</v>
      </c>
      <c r="O86" s="69" t="s">
        <v>4961</v>
      </c>
      <c r="P86" s="16" t="s">
        <v>101</v>
      </c>
      <c r="Q86" s="7" t="s">
        <v>73</v>
      </c>
      <c r="R86" s="84">
        <v>45073.0</v>
      </c>
      <c r="S86" s="16" t="s">
        <v>2438</v>
      </c>
      <c r="T86" s="7" t="s">
        <v>60</v>
      </c>
      <c r="U86" s="7" t="s">
        <v>60</v>
      </c>
      <c r="V86" s="7" t="s">
        <v>60</v>
      </c>
      <c r="W86" s="7" t="s">
        <v>60</v>
      </c>
      <c r="X86" s="7" t="s">
        <v>60</v>
      </c>
      <c r="Y86" s="69" t="s">
        <v>4891</v>
      </c>
      <c r="Z86" s="69" t="s">
        <v>4859</v>
      </c>
      <c r="AA86" s="82" t="s">
        <v>4994</v>
      </c>
      <c r="AB86" s="7" t="s">
        <v>4519</v>
      </c>
      <c r="AC86" s="69" t="s">
        <v>4533</v>
      </c>
      <c r="AD86" s="69" t="s">
        <v>58</v>
      </c>
      <c r="AE86" s="69"/>
      <c r="AF86" s="69"/>
      <c r="AG86" s="69"/>
      <c r="AH86" s="83"/>
      <c r="AI86" s="83"/>
      <c r="AJ86" s="83"/>
      <c r="AK86" s="83"/>
      <c r="AL86" s="83"/>
      <c r="AM86" s="83"/>
      <c r="AN86" s="83"/>
      <c r="AO86" s="83"/>
      <c r="AP86" s="83"/>
      <c r="AQ86" s="83"/>
      <c r="AR86" s="83"/>
      <c r="AS86" s="83"/>
      <c r="AT86" s="83"/>
      <c r="AU86" s="83"/>
      <c r="AV86" s="83"/>
      <c r="AW86" s="83"/>
    </row>
    <row r="87">
      <c r="A87" s="69" t="s">
        <v>58</v>
      </c>
      <c r="B87" s="7" t="s">
        <v>4995</v>
      </c>
      <c r="C87" s="69">
        <v>2.38045755E8</v>
      </c>
      <c r="D87" s="7" t="s">
        <v>4511</v>
      </c>
      <c r="E87" s="69" t="s">
        <v>262</v>
      </c>
      <c r="F87" s="7" t="s">
        <v>60</v>
      </c>
      <c r="G87" s="7" t="s">
        <v>60</v>
      </c>
      <c r="H87" s="7" t="s">
        <v>60</v>
      </c>
      <c r="I87" s="16" t="s">
        <v>4996</v>
      </c>
      <c r="J87" s="16" t="s">
        <v>4997</v>
      </c>
      <c r="K87" s="7" t="s">
        <v>60</v>
      </c>
      <c r="L87" s="69">
        <v>4.0</v>
      </c>
      <c r="M87" s="8" t="s">
        <v>4998</v>
      </c>
      <c r="N87" s="7" t="s">
        <v>60</v>
      </c>
      <c r="O87" s="69" t="s">
        <v>4999</v>
      </c>
      <c r="P87" s="16" t="s">
        <v>141</v>
      </c>
      <c r="Q87" s="7" t="s">
        <v>73</v>
      </c>
      <c r="R87" s="84">
        <v>45530.0</v>
      </c>
      <c r="S87" s="16" t="s">
        <v>1364</v>
      </c>
      <c r="T87" s="7" t="s">
        <v>60</v>
      </c>
      <c r="U87" s="7" t="s">
        <v>60</v>
      </c>
      <c r="V87" s="7" t="s">
        <v>60</v>
      </c>
      <c r="W87" s="7" t="s">
        <v>60</v>
      </c>
      <c r="X87" s="7" t="s">
        <v>60</v>
      </c>
      <c r="Y87" s="69" t="s">
        <v>5000</v>
      </c>
      <c r="Z87" s="69" t="s">
        <v>4859</v>
      </c>
      <c r="AA87" s="82" t="s">
        <v>5001</v>
      </c>
      <c r="AB87" s="7" t="s">
        <v>4519</v>
      </c>
      <c r="AC87" s="69" t="s">
        <v>5002</v>
      </c>
      <c r="AD87" s="69" t="s">
        <v>4534</v>
      </c>
      <c r="AE87" s="69"/>
      <c r="AF87" s="69"/>
      <c r="AG87" s="69"/>
      <c r="AH87" s="83"/>
      <c r="AI87" s="83"/>
      <c r="AJ87" s="83"/>
      <c r="AK87" s="83"/>
      <c r="AL87" s="83"/>
      <c r="AM87" s="83"/>
      <c r="AN87" s="83"/>
      <c r="AO87" s="83"/>
      <c r="AP87" s="83"/>
      <c r="AQ87" s="83"/>
      <c r="AR87" s="83"/>
      <c r="AS87" s="83"/>
      <c r="AT87" s="83"/>
      <c r="AU87" s="83"/>
      <c r="AV87" s="83"/>
      <c r="AW87" s="83"/>
    </row>
    <row r="88">
      <c r="A88" s="69" t="s">
        <v>58</v>
      </c>
      <c r="B88" s="7" t="s">
        <v>5003</v>
      </c>
      <c r="C88" s="69">
        <v>1.54846929E8</v>
      </c>
      <c r="D88" s="7" t="s">
        <v>4511</v>
      </c>
      <c r="E88" s="69" t="s">
        <v>262</v>
      </c>
      <c r="F88" s="7" t="s">
        <v>60</v>
      </c>
      <c r="G88" s="7" t="s">
        <v>60</v>
      </c>
      <c r="H88" s="7" t="s">
        <v>60</v>
      </c>
      <c r="I88" s="16" t="s">
        <v>5004</v>
      </c>
      <c r="J88" s="16" t="s">
        <v>5005</v>
      </c>
      <c r="K88" s="7" t="s">
        <v>60</v>
      </c>
      <c r="L88" s="69">
        <v>7.0</v>
      </c>
      <c r="M88" s="8" t="s">
        <v>5006</v>
      </c>
      <c r="N88" s="7" t="s">
        <v>60</v>
      </c>
      <c r="O88" s="69" t="s">
        <v>5007</v>
      </c>
      <c r="P88" s="24" t="s">
        <v>235</v>
      </c>
      <c r="Q88" s="7" t="s">
        <v>73</v>
      </c>
      <c r="R88" s="84">
        <v>45030.0</v>
      </c>
      <c r="S88" s="16" t="s">
        <v>2438</v>
      </c>
      <c r="T88" s="7" t="s">
        <v>60</v>
      </c>
      <c r="U88" s="7" t="s">
        <v>60</v>
      </c>
      <c r="V88" s="7" t="s">
        <v>60</v>
      </c>
      <c r="W88" s="7" t="s">
        <v>60</v>
      </c>
      <c r="X88" s="7" t="s">
        <v>60</v>
      </c>
      <c r="Y88" s="69" t="s">
        <v>5008</v>
      </c>
      <c r="Z88" s="69" t="s">
        <v>4852</v>
      </c>
      <c r="AA88" s="82" t="s">
        <v>5009</v>
      </c>
      <c r="AB88" s="7" t="s">
        <v>4519</v>
      </c>
      <c r="AC88" s="69" t="s">
        <v>5010</v>
      </c>
      <c r="AD88" s="69" t="s">
        <v>4521</v>
      </c>
      <c r="AE88" s="69"/>
      <c r="AF88" s="69"/>
      <c r="AG88" s="69"/>
      <c r="AH88" s="83"/>
      <c r="AI88" s="83"/>
      <c r="AJ88" s="83"/>
      <c r="AK88" s="83"/>
      <c r="AL88" s="83"/>
      <c r="AM88" s="83"/>
      <c r="AN88" s="83"/>
      <c r="AO88" s="83"/>
      <c r="AP88" s="83"/>
      <c r="AQ88" s="83"/>
      <c r="AR88" s="83"/>
      <c r="AS88" s="83"/>
      <c r="AT88" s="83"/>
      <c r="AU88" s="83"/>
      <c r="AV88" s="83"/>
      <c r="AW88" s="83"/>
    </row>
    <row r="89">
      <c r="A89" s="69" t="s">
        <v>58</v>
      </c>
      <c r="B89" s="7" t="s">
        <v>5011</v>
      </c>
      <c r="C89" s="69">
        <v>1.81522599E8</v>
      </c>
      <c r="D89" s="7" t="s">
        <v>4511</v>
      </c>
      <c r="E89" s="69" t="s">
        <v>262</v>
      </c>
      <c r="F89" s="7" t="s">
        <v>60</v>
      </c>
      <c r="G89" s="7" t="s">
        <v>60</v>
      </c>
      <c r="H89" s="7" t="s">
        <v>60</v>
      </c>
      <c r="I89" s="16" t="s">
        <v>5012</v>
      </c>
      <c r="J89" s="16" t="s">
        <v>5013</v>
      </c>
      <c r="K89" s="7" t="s">
        <v>60</v>
      </c>
      <c r="L89" s="7" t="s">
        <v>69</v>
      </c>
      <c r="M89" s="8" t="s">
        <v>5014</v>
      </c>
      <c r="N89" s="7" t="s">
        <v>60</v>
      </c>
      <c r="O89" s="69" t="s">
        <v>4897</v>
      </c>
      <c r="P89" s="24" t="s">
        <v>684</v>
      </c>
      <c r="Q89" s="7" t="s">
        <v>73</v>
      </c>
      <c r="R89" s="84">
        <v>45171.0</v>
      </c>
      <c r="S89" s="16" t="s">
        <v>2438</v>
      </c>
      <c r="T89" s="7" t="s">
        <v>60</v>
      </c>
      <c r="U89" s="7" t="s">
        <v>60</v>
      </c>
      <c r="V89" s="7" t="s">
        <v>60</v>
      </c>
      <c r="W89" s="7" t="s">
        <v>60</v>
      </c>
      <c r="X89" s="7" t="s">
        <v>60</v>
      </c>
      <c r="Y89" s="69" t="s">
        <v>4851</v>
      </c>
      <c r="Z89" s="69" t="s">
        <v>4852</v>
      </c>
      <c r="AA89" s="82" t="s">
        <v>5015</v>
      </c>
      <c r="AB89" s="7" t="s">
        <v>4519</v>
      </c>
      <c r="AC89" s="69" t="s">
        <v>5010</v>
      </c>
      <c r="AD89" s="69" t="s">
        <v>4521</v>
      </c>
      <c r="AE89" s="69"/>
      <c r="AF89" s="69"/>
      <c r="AG89" s="69"/>
      <c r="AH89" s="83"/>
      <c r="AI89" s="83"/>
      <c r="AJ89" s="83"/>
      <c r="AK89" s="83"/>
      <c r="AL89" s="83"/>
      <c r="AM89" s="83"/>
      <c r="AN89" s="83"/>
      <c r="AO89" s="83"/>
      <c r="AP89" s="83"/>
      <c r="AQ89" s="83"/>
      <c r="AR89" s="83"/>
      <c r="AS89" s="83"/>
      <c r="AT89" s="83"/>
      <c r="AU89" s="83"/>
      <c r="AV89" s="83"/>
      <c r="AW89" s="83"/>
    </row>
    <row r="90">
      <c r="A90" s="69" t="s">
        <v>58</v>
      </c>
      <c r="B90" s="7" t="s">
        <v>5016</v>
      </c>
      <c r="C90" s="69">
        <v>1.45046893E8</v>
      </c>
      <c r="D90" s="7" t="s">
        <v>4511</v>
      </c>
      <c r="E90" s="69" t="s">
        <v>262</v>
      </c>
      <c r="F90" s="7" t="s">
        <v>60</v>
      </c>
      <c r="G90" s="7" t="s">
        <v>60</v>
      </c>
      <c r="H90" s="7" t="s">
        <v>60</v>
      </c>
      <c r="I90" s="16" t="s">
        <v>5017</v>
      </c>
      <c r="J90" s="16" t="s">
        <v>5018</v>
      </c>
      <c r="K90" s="7" t="s">
        <v>60</v>
      </c>
      <c r="L90" s="7" t="s">
        <v>69</v>
      </c>
      <c r="M90" s="8" t="s">
        <v>5019</v>
      </c>
      <c r="N90" s="7" t="s">
        <v>60</v>
      </c>
      <c r="O90" s="69" t="s">
        <v>4903</v>
      </c>
      <c r="P90" s="24" t="s">
        <v>684</v>
      </c>
      <c r="Q90" s="7" t="s">
        <v>73</v>
      </c>
      <c r="R90" s="81">
        <v>44919.0</v>
      </c>
      <c r="S90" s="16" t="s">
        <v>2509</v>
      </c>
      <c r="T90" s="7" t="s">
        <v>60</v>
      </c>
      <c r="U90" s="7" t="s">
        <v>60</v>
      </c>
      <c r="V90" s="7" t="s">
        <v>60</v>
      </c>
      <c r="W90" s="7" t="s">
        <v>60</v>
      </c>
      <c r="X90" s="7" t="s">
        <v>60</v>
      </c>
      <c r="Y90" s="69" t="s">
        <v>4851</v>
      </c>
      <c r="Z90" s="69" t="s">
        <v>4852</v>
      </c>
      <c r="AA90" s="82" t="s">
        <v>5020</v>
      </c>
      <c r="AB90" s="7" t="s">
        <v>4519</v>
      </c>
      <c r="AC90" s="69" t="s">
        <v>5002</v>
      </c>
      <c r="AD90" s="69" t="s">
        <v>4534</v>
      </c>
      <c r="AE90" s="69"/>
      <c r="AF90" s="69"/>
      <c r="AG90" s="69"/>
      <c r="AH90" s="83"/>
      <c r="AI90" s="83"/>
      <c r="AJ90" s="83"/>
      <c r="AK90" s="83"/>
      <c r="AL90" s="83"/>
      <c r="AM90" s="83"/>
      <c r="AN90" s="83"/>
      <c r="AO90" s="83"/>
      <c r="AP90" s="83"/>
      <c r="AQ90" s="83"/>
      <c r="AR90" s="83"/>
      <c r="AS90" s="83"/>
      <c r="AT90" s="83"/>
      <c r="AU90" s="83"/>
      <c r="AV90" s="83"/>
      <c r="AW90" s="83"/>
    </row>
    <row r="91">
      <c r="A91" s="69" t="s">
        <v>58</v>
      </c>
      <c r="B91" s="7" t="s">
        <v>5021</v>
      </c>
      <c r="C91" s="69">
        <v>1.81325215E8</v>
      </c>
      <c r="D91" s="7" t="s">
        <v>4511</v>
      </c>
      <c r="E91" s="69" t="s">
        <v>262</v>
      </c>
      <c r="F91" s="7" t="s">
        <v>60</v>
      </c>
      <c r="G91" s="7" t="s">
        <v>60</v>
      </c>
      <c r="H91" s="7" t="s">
        <v>60</v>
      </c>
      <c r="I91" s="16" t="s">
        <v>5022</v>
      </c>
      <c r="J91" s="16" t="s">
        <v>5023</v>
      </c>
      <c r="K91" s="7" t="s">
        <v>60</v>
      </c>
      <c r="L91" s="7" t="s">
        <v>69</v>
      </c>
      <c r="M91" s="8" t="s">
        <v>5019</v>
      </c>
      <c r="N91" s="7" t="s">
        <v>60</v>
      </c>
      <c r="O91" s="69" t="s">
        <v>4897</v>
      </c>
      <c r="P91" s="24" t="s">
        <v>684</v>
      </c>
      <c r="Q91" s="7" t="s">
        <v>73</v>
      </c>
      <c r="R91" s="84">
        <v>45170.0</v>
      </c>
      <c r="S91" s="16" t="s">
        <v>2438</v>
      </c>
      <c r="T91" s="7" t="s">
        <v>60</v>
      </c>
      <c r="U91" s="7" t="s">
        <v>60</v>
      </c>
      <c r="V91" s="7" t="s">
        <v>60</v>
      </c>
      <c r="W91" s="7" t="s">
        <v>60</v>
      </c>
      <c r="X91" s="7" t="s">
        <v>60</v>
      </c>
      <c r="Y91" s="69" t="s">
        <v>4851</v>
      </c>
      <c r="Z91" s="69" t="s">
        <v>4852</v>
      </c>
      <c r="AA91" s="82" t="s">
        <v>5024</v>
      </c>
      <c r="AB91" s="7" t="s">
        <v>4519</v>
      </c>
      <c r="AC91" s="69" t="s">
        <v>5002</v>
      </c>
      <c r="AD91" s="69" t="s">
        <v>4534</v>
      </c>
      <c r="AE91" s="69"/>
      <c r="AF91" s="69"/>
      <c r="AG91" s="69"/>
      <c r="AH91" s="83"/>
      <c r="AI91" s="83"/>
      <c r="AJ91" s="83"/>
      <c r="AK91" s="83"/>
      <c r="AL91" s="83"/>
      <c r="AM91" s="83"/>
      <c r="AN91" s="83"/>
      <c r="AO91" s="83"/>
      <c r="AP91" s="83"/>
      <c r="AQ91" s="83"/>
      <c r="AR91" s="83"/>
      <c r="AS91" s="83"/>
      <c r="AT91" s="83"/>
      <c r="AU91" s="83"/>
      <c r="AV91" s="83"/>
      <c r="AW91" s="83"/>
    </row>
    <row r="92">
      <c r="A92" s="69" t="s">
        <v>58</v>
      </c>
      <c r="B92" s="7" t="s">
        <v>5025</v>
      </c>
      <c r="C92" s="69">
        <v>1.81325213E8</v>
      </c>
      <c r="D92" s="7" t="s">
        <v>4511</v>
      </c>
      <c r="E92" s="69" t="s">
        <v>262</v>
      </c>
      <c r="F92" s="7" t="s">
        <v>60</v>
      </c>
      <c r="G92" s="7" t="s">
        <v>60</v>
      </c>
      <c r="H92" s="7" t="s">
        <v>60</v>
      </c>
      <c r="I92" s="16" t="s">
        <v>5026</v>
      </c>
      <c r="J92" s="16" t="s">
        <v>5027</v>
      </c>
      <c r="K92" s="7" t="s">
        <v>60</v>
      </c>
      <c r="L92" s="7" t="s">
        <v>69</v>
      </c>
      <c r="M92" s="8" t="s">
        <v>5028</v>
      </c>
      <c r="N92" s="7" t="s">
        <v>60</v>
      </c>
      <c r="O92" s="69" t="s">
        <v>4897</v>
      </c>
      <c r="P92" s="24" t="s">
        <v>684</v>
      </c>
      <c r="Q92" s="7" t="s">
        <v>73</v>
      </c>
      <c r="R92" s="84">
        <v>45170.0</v>
      </c>
      <c r="S92" s="16" t="s">
        <v>2438</v>
      </c>
      <c r="T92" s="7" t="s">
        <v>60</v>
      </c>
      <c r="U92" s="7" t="s">
        <v>60</v>
      </c>
      <c r="V92" s="7" t="s">
        <v>60</v>
      </c>
      <c r="W92" s="7" t="s">
        <v>60</v>
      </c>
      <c r="X92" s="7" t="s">
        <v>60</v>
      </c>
      <c r="Y92" s="69" t="s">
        <v>4851</v>
      </c>
      <c r="Z92" s="69" t="s">
        <v>4852</v>
      </c>
      <c r="AA92" s="82" t="s">
        <v>5029</v>
      </c>
      <c r="AB92" s="7" t="s">
        <v>4519</v>
      </c>
      <c r="AC92" s="69" t="s">
        <v>5010</v>
      </c>
      <c r="AD92" s="69" t="s">
        <v>4521</v>
      </c>
      <c r="AE92" s="69"/>
      <c r="AF92" s="69"/>
      <c r="AG92" s="69"/>
      <c r="AH92" s="83"/>
      <c r="AI92" s="83"/>
      <c r="AJ92" s="83"/>
      <c r="AK92" s="83"/>
      <c r="AL92" s="83"/>
      <c r="AM92" s="83"/>
      <c r="AN92" s="83"/>
      <c r="AO92" s="83"/>
      <c r="AP92" s="83"/>
      <c r="AQ92" s="83"/>
      <c r="AR92" s="83"/>
      <c r="AS92" s="83"/>
      <c r="AT92" s="83"/>
      <c r="AU92" s="83"/>
      <c r="AV92" s="83"/>
      <c r="AW92" s="83"/>
    </row>
    <row r="93">
      <c r="A93" s="69" t="s">
        <v>58</v>
      </c>
      <c r="B93" s="7" t="s">
        <v>5030</v>
      </c>
      <c r="C93" s="69">
        <v>1.81522605E8</v>
      </c>
      <c r="D93" s="7" t="s">
        <v>4511</v>
      </c>
      <c r="E93" s="69" t="s">
        <v>262</v>
      </c>
      <c r="F93" s="7" t="s">
        <v>60</v>
      </c>
      <c r="G93" s="7" t="s">
        <v>60</v>
      </c>
      <c r="H93" s="7" t="s">
        <v>60</v>
      </c>
      <c r="I93" s="16" t="s">
        <v>5031</v>
      </c>
      <c r="J93" s="16" t="s">
        <v>5032</v>
      </c>
      <c r="K93" s="7" t="s">
        <v>60</v>
      </c>
      <c r="L93" s="7" t="s">
        <v>69</v>
      </c>
      <c r="M93" s="8" t="s">
        <v>5028</v>
      </c>
      <c r="N93" s="7" t="s">
        <v>60</v>
      </c>
      <c r="O93" s="69" t="s">
        <v>4897</v>
      </c>
      <c r="P93" s="24" t="s">
        <v>684</v>
      </c>
      <c r="Q93" s="7" t="s">
        <v>73</v>
      </c>
      <c r="R93" s="84">
        <v>45171.0</v>
      </c>
      <c r="S93" s="16" t="s">
        <v>2438</v>
      </c>
      <c r="T93" s="7" t="s">
        <v>60</v>
      </c>
      <c r="U93" s="7" t="s">
        <v>60</v>
      </c>
      <c r="V93" s="7" t="s">
        <v>60</v>
      </c>
      <c r="W93" s="7" t="s">
        <v>60</v>
      </c>
      <c r="X93" s="7" t="s">
        <v>60</v>
      </c>
      <c r="Y93" s="69" t="s">
        <v>4851</v>
      </c>
      <c r="Z93" s="69" t="s">
        <v>4852</v>
      </c>
      <c r="AA93" s="82" t="s">
        <v>5033</v>
      </c>
      <c r="AB93" s="7" t="s">
        <v>4519</v>
      </c>
      <c r="AC93" s="69" t="s">
        <v>5010</v>
      </c>
      <c r="AD93" s="69" t="s">
        <v>4521</v>
      </c>
      <c r="AE93" s="69"/>
      <c r="AF93" s="69"/>
      <c r="AG93" s="69"/>
      <c r="AH93" s="83"/>
      <c r="AI93" s="83"/>
      <c r="AJ93" s="83"/>
      <c r="AK93" s="83"/>
      <c r="AL93" s="83"/>
      <c r="AM93" s="83"/>
      <c r="AN93" s="83"/>
      <c r="AO93" s="83"/>
      <c r="AP93" s="83"/>
      <c r="AQ93" s="83"/>
      <c r="AR93" s="83"/>
      <c r="AS93" s="83"/>
      <c r="AT93" s="83"/>
      <c r="AU93" s="83"/>
      <c r="AV93" s="83"/>
      <c r="AW93" s="83"/>
    </row>
    <row r="94">
      <c r="A94" s="69" t="s">
        <v>58</v>
      </c>
      <c r="B94" s="7" t="s">
        <v>5034</v>
      </c>
      <c r="C94" s="69">
        <v>1.81522607E8</v>
      </c>
      <c r="D94" s="7" t="s">
        <v>4511</v>
      </c>
      <c r="E94" s="69" t="s">
        <v>262</v>
      </c>
      <c r="F94" s="7" t="s">
        <v>60</v>
      </c>
      <c r="G94" s="7" t="s">
        <v>60</v>
      </c>
      <c r="H94" s="7" t="s">
        <v>60</v>
      </c>
      <c r="I94" s="16" t="s">
        <v>5035</v>
      </c>
      <c r="J94" s="16" t="s">
        <v>5036</v>
      </c>
      <c r="K94" s="7" t="s">
        <v>60</v>
      </c>
      <c r="L94" s="7" t="s">
        <v>69</v>
      </c>
      <c r="M94" s="8" t="s">
        <v>5037</v>
      </c>
      <c r="N94" s="7" t="s">
        <v>60</v>
      </c>
      <c r="O94" s="69" t="s">
        <v>4897</v>
      </c>
      <c r="P94" s="24" t="s">
        <v>684</v>
      </c>
      <c r="Q94" s="7" t="s">
        <v>73</v>
      </c>
      <c r="R94" s="84">
        <v>45171.0</v>
      </c>
      <c r="S94" s="16" t="s">
        <v>2438</v>
      </c>
      <c r="T94" s="7" t="s">
        <v>60</v>
      </c>
      <c r="U94" s="7" t="s">
        <v>60</v>
      </c>
      <c r="V94" s="7" t="s">
        <v>60</v>
      </c>
      <c r="W94" s="7" t="s">
        <v>60</v>
      </c>
      <c r="X94" s="7" t="s">
        <v>60</v>
      </c>
      <c r="Y94" s="69" t="s">
        <v>4851</v>
      </c>
      <c r="Z94" s="69" t="s">
        <v>4852</v>
      </c>
      <c r="AA94" s="82" t="s">
        <v>5038</v>
      </c>
      <c r="AB94" s="7" t="s">
        <v>4519</v>
      </c>
      <c r="AC94" s="69" t="s">
        <v>5010</v>
      </c>
      <c r="AD94" s="69" t="s">
        <v>4521</v>
      </c>
      <c r="AE94" s="69"/>
      <c r="AF94" s="69"/>
      <c r="AG94" s="69"/>
      <c r="AH94" s="83"/>
      <c r="AI94" s="83"/>
      <c r="AJ94" s="83"/>
      <c r="AK94" s="83"/>
      <c r="AL94" s="83"/>
      <c r="AM94" s="83"/>
      <c r="AN94" s="83"/>
      <c r="AO94" s="83"/>
      <c r="AP94" s="83"/>
      <c r="AQ94" s="83"/>
      <c r="AR94" s="83"/>
      <c r="AS94" s="83"/>
      <c r="AT94" s="83"/>
      <c r="AU94" s="83"/>
      <c r="AV94" s="83"/>
      <c r="AW94" s="83"/>
    </row>
    <row r="95">
      <c r="A95" s="69" t="s">
        <v>58</v>
      </c>
      <c r="B95" s="7" t="s">
        <v>5039</v>
      </c>
      <c r="C95" s="69">
        <v>1.31987126E8</v>
      </c>
      <c r="D95" s="7" t="s">
        <v>4511</v>
      </c>
      <c r="E95" s="69" t="s">
        <v>262</v>
      </c>
      <c r="F95" s="7" t="s">
        <v>60</v>
      </c>
      <c r="G95" s="7" t="s">
        <v>60</v>
      </c>
      <c r="H95" s="7" t="s">
        <v>60</v>
      </c>
      <c r="I95" s="16" t="s">
        <v>5040</v>
      </c>
      <c r="J95" s="16" t="s">
        <v>5041</v>
      </c>
      <c r="K95" s="7" t="s">
        <v>60</v>
      </c>
      <c r="L95" s="7" t="s">
        <v>69</v>
      </c>
      <c r="M95" s="8" t="s">
        <v>5042</v>
      </c>
      <c r="N95" s="7" t="s">
        <v>60</v>
      </c>
      <c r="O95" s="69" t="s">
        <v>5043</v>
      </c>
      <c r="P95" s="24" t="s">
        <v>684</v>
      </c>
      <c r="Q95" s="7" t="s">
        <v>73</v>
      </c>
      <c r="R95" s="84">
        <v>44795.0</v>
      </c>
      <c r="S95" s="16" t="s">
        <v>2509</v>
      </c>
      <c r="T95" s="7" t="s">
        <v>60</v>
      </c>
      <c r="U95" s="7" t="s">
        <v>60</v>
      </c>
      <c r="V95" s="7" t="s">
        <v>60</v>
      </c>
      <c r="W95" s="7" t="s">
        <v>60</v>
      </c>
      <c r="X95" s="7" t="s">
        <v>60</v>
      </c>
      <c r="Y95" s="69" t="s">
        <v>4851</v>
      </c>
      <c r="Z95" s="69" t="s">
        <v>4852</v>
      </c>
      <c r="AA95" s="82" t="s">
        <v>5044</v>
      </c>
      <c r="AB95" s="7" t="s">
        <v>4519</v>
      </c>
      <c r="AC95" s="69" t="s">
        <v>5010</v>
      </c>
      <c r="AD95" s="69" t="s">
        <v>4521</v>
      </c>
      <c r="AE95" s="69"/>
      <c r="AF95" s="69"/>
      <c r="AG95" s="69"/>
      <c r="AH95" s="83"/>
      <c r="AI95" s="83"/>
      <c r="AJ95" s="83"/>
      <c r="AK95" s="83"/>
      <c r="AL95" s="83"/>
      <c r="AM95" s="83"/>
      <c r="AN95" s="83"/>
      <c r="AO95" s="83"/>
      <c r="AP95" s="83"/>
      <c r="AQ95" s="83"/>
      <c r="AR95" s="83"/>
      <c r="AS95" s="83"/>
      <c r="AT95" s="83"/>
      <c r="AU95" s="83"/>
      <c r="AV95" s="83"/>
      <c r="AW95" s="83"/>
    </row>
    <row r="96">
      <c r="A96" s="69" t="s">
        <v>58</v>
      </c>
      <c r="B96" s="7" t="s">
        <v>5045</v>
      </c>
      <c r="C96" s="69">
        <v>2.41821089E8</v>
      </c>
      <c r="D96" s="7" t="s">
        <v>4511</v>
      </c>
      <c r="E96" s="69" t="s">
        <v>262</v>
      </c>
      <c r="F96" s="7" t="s">
        <v>60</v>
      </c>
      <c r="G96" s="7" t="s">
        <v>60</v>
      </c>
      <c r="H96" s="7" t="s">
        <v>60</v>
      </c>
      <c r="I96" s="16" t="s">
        <v>5046</v>
      </c>
      <c r="J96" s="16" t="s">
        <v>5047</v>
      </c>
      <c r="K96" s="7" t="s">
        <v>60</v>
      </c>
      <c r="L96" s="69">
        <v>2.0</v>
      </c>
      <c r="M96" s="8" t="s">
        <v>5048</v>
      </c>
      <c r="N96" s="7" t="s">
        <v>60</v>
      </c>
      <c r="O96" s="69" t="s">
        <v>5049</v>
      </c>
      <c r="P96" s="24" t="s">
        <v>684</v>
      </c>
      <c r="Q96" s="7" t="s">
        <v>73</v>
      </c>
      <c r="R96" s="84">
        <v>45546.0</v>
      </c>
      <c r="S96" s="16" t="s">
        <v>1364</v>
      </c>
      <c r="T96" s="7" t="s">
        <v>60</v>
      </c>
      <c r="U96" s="7" t="s">
        <v>60</v>
      </c>
      <c r="V96" s="7" t="s">
        <v>60</v>
      </c>
      <c r="W96" s="7" t="s">
        <v>60</v>
      </c>
      <c r="X96" s="7" t="s">
        <v>60</v>
      </c>
      <c r="Y96" s="69" t="s">
        <v>5050</v>
      </c>
      <c r="Z96" s="69" t="s">
        <v>4859</v>
      </c>
      <c r="AA96" s="82" t="s">
        <v>5051</v>
      </c>
      <c r="AB96" s="7" t="s">
        <v>4519</v>
      </c>
      <c r="AC96" s="69" t="s">
        <v>5010</v>
      </c>
      <c r="AD96" s="69" t="s">
        <v>4521</v>
      </c>
      <c r="AE96" s="69"/>
      <c r="AF96" s="69"/>
      <c r="AG96" s="69"/>
      <c r="AH96" s="83"/>
      <c r="AI96" s="83"/>
      <c r="AJ96" s="83"/>
      <c r="AK96" s="83"/>
      <c r="AL96" s="83"/>
      <c r="AM96" s="83"/>
      <c r="AN96" s="83"/>
      <c r="AO96" s="83"/>
      <c r="AP96" s="83"/>
      <c r="AQ96" s="83"/>
      <c r="AR96" s="83"/>
      <c r="AS96" s="83"/>
      <c r="AT96" s="83"/>
      <c r="AU96" s="83"/>
      <c r="AV96" s="83"/>
      <c r="AW96" s="83"/>
    </row>
    <row r="97">
      <c r="A97" s="69" t="s">
        <v>58</v>
      </c>
      <c r="B97" s="7" t="s">
        <v>5052</v>
      </c>
      <c r="C97" s="69">
        <v>1.82292695E8</v>
      </c>
      <c r="D97" s="7" t="s">
        <v>4511</v>
      </c>
      <c r="E97" s="69" t="s">
        <v>262</v>
      </c>
      <c r="F97" s="7" t="s">
        <v>60</v>
      </c>
      <c r="G97" s="7" t="s">
        <v>60</v>
      </c>
      <c r="H97" s="7" t="s">
        <v>60</v>
      </c>
      <c r="I97" s="16" t="s">
        <v>5053</v>
      </c>
      <c r="J97" s="16" t="s">
        <v>5054</v>
      </c>
      <c r="K97" s="7" t="s">
        <v>60</v>
      </c>
      <c r="L97" s="7" t="s">
        <v>69</v>
      </c>
      <c r="M97" s="8" t="s">
        <v>5055</v>
      </c>
      <c r="N97" s="7" t="s">
        <v>60</v>
      </c>
      <c r="O97" s="69" t="s">
        <v>4897</v>
      </c>
      <c r="P97" s="24" t="s">
        <v>684</v>
      </c>
      <c r="Q97" s="7" t="s">
        <v>73</v>
      </c>
      <c r="R97" s="84">
        <v>45176.0</v>
      </c>
      <c r="S97" s="16" t="s">
        <v>2438</v>
      </c>
      <c r="T97" s="7" t="s">
        <v>60</v>
      </c>
      <c r="U97" s="7" t="s">
        <v>60</v>
      </c>
      <c r="V97" s="7" t="s">
        <v>60</v>
      </c>
      <c r="W97" s="7" t="s">
        <v>60</v>
      </c>
      <c r="X97" s="7" t="s">
        <v>60</v>
      </c>
      <c r="Y97" s="69" t="s">
        <v>4851</v>
      </c>
      <c r="Z97" s="69" t="s">
        <v>4852</v>
      </c>
      <c r="AA97" s="82" t="s">
        <v>5056</v>
      </c>
      <c r="AB97" s="7" t="s">
        <v>4519</v>
      </c>
      <c r="AC97" s="69" t="s">
        <v>5010</v>
      </c>
      <c r="AD97" s="69" t="s">
        <v>4521</v>
      </c>
      <c r="AE97" s="69"/>
      <c r="AF97" s="69"/>
      <c r="AG97" s="69"/>
      <c r="AH97" s="83"/>
      <c r="AI97" s="83"/>
      <c r="AJ97" s="83"/>
      <c r="AK97" s="83"/>
      <c r="AL97" s="83"/>
      <c r="AM97" s="83"/>
      <c r="AN97" s="83"/>
      <c r="AO97" s="83"/>
      <c r="AP97" s="83"/>
      <c r="AQ97" s="83"/>
      <c r="AR97" s="83"/>
      <c r="AS97" s="83"/>
      <c r="AT97" s="83"/>
      <c r="AU97" s="83"/>
      <c r="AV97" s="83"/>
      <c r="AW97" s="83"/>
    </row>
    <row r="98">
      <c r="A98" s="69" t="s">
        <v>58</v>
      </c>
      <c r="B98" s="7" t="s">
        <v>5057</v>
      </c>
      <c r="C98" s="69">
        <v>1.28126843E8</v>
      </c>
      <c r="D98" s="7" t="s">
        <v>4511</v>
      </c>
      <c r="E98" s="69" t="s">
        <v>262</v>
      </c>
      <c r="F98" s="7" t="s">
        <v>60</v>
      </c>
      <c r="G98" s="7" t="s">
        <v>60</v>
      </c>
      <c r="H98" s="7" t="s">
        <v>60</v>
      </c>
      <c r="I98" s="16" t="s">
        <v>5058</v>
      </c>
      <c r="J98" s="16" t="s">
        <v>5059</v>
      </c>
      <c r="K98" s="7" t="s">
        <v>60</v>
      </c>
      <c r="L98" s="7" t="s">
        <v>69</v>
      </c>
      <c r="M98" s="8" t="s">
        <v>5060</v>
      </c>
      <c r="N98" s="7" t="s">
        <v>60</v>
      </c>
      <c r="O98" s="69" t="s">
        <v>4897</v>
      </c>
      <c r="P98" s="24" t="s">
        <v>684</v>
      </c>
      <c r="Q98" s="7" t="s">
        <v>73</v>
      </c>
      <c r="R98" s="84">
        <v>44769.0</v>
      </c>
      <c r="S98" s="16" t="s">
        <v>2509</v>
      </c>
      <c r="T98" s="7" t="s">
        <v>60</v>
      </c>
      <c r="U98" s="7" t="s">
        <v>60</v>
      </c>
      <c r="V98" s="7" t="s">
        <v>60</v>
      </c>
      <c r="W98" s="7" t="s">
        <v>60</v>
      </c>
      <c r="X98" s="7" t="s">
        <v>60</v>
      </c>
      <c r="Y98" s="69" t="s">
        <v>4851</v>
      </c>
      <c r="Z98" s="69" t="s">
        <v>4852</v>
      </c>
      <c r="AA98" s="82" t="s">
        <v>5061</v>
      </c>
      <c r="AB98" s="7" t="s">
        <v>4519</v>
      </c>
      <c r="AC98" s="69" t="s">
        <v>5010</v>
      </c>
      <c r="AD98" s="69" t="s">
        <v>4521</v>
      </c>
      <c r="AE98" s="69"/>
      <c r="AF98" s="69"/>
      <c r="AG98" s="69"/>
      <c r="AH98" s="83"/>
      <c r="AI98" s="83"/>
      <c r="AJ98" s="83"/>
      <c r="AK98" s="83"/>
      <c r="AL98" s="83"/>
      <c r="AM98" s="83"/>
      <c r="AN98" s="83"/>
      <c r="AO98" s="83"/>
      <c r="AP98" s="83"/>
      <c r="AQ98" s="83"/>
      <c r="AR98" s="83"/>
      <c r="AS98" s="83"/>
      <c r="AT98" s="83"/>
      <c r="AU98" s="83"/>
      <c r="AV98" s="83"/>
      <c r="AW98" s="83"/>
    </row>
    <row r="99">
      <c r="A99" s="69" t="s">
        <v>58</v>
      </c>
      <c r="B99" s="7" t="s">
        <v>5062</v>
      </c>
      <c r="C99" s="69">
        <v>1.77326997E8</v>
      </c>
      <c r="D99" s="7" t="s">
        <v>4511</v>
      </c>
      <c r="E99" s="69" t="s">
        <v>262</v>
      </c>
      <c r="F99" s="7" t="s">
        <v>60</v>
      </c>
      <c r="G99" s="7" t="s">
        <v>60</v>
      </c>
      <c r="H99" s="7" t="s">
        <v>60</v>
      </c>
      <c r="I99" s="16" t="s">
        <v>5063</v>
      </c>
      <c r="J99" s="16" t="s">
        <v>5064</v>
      </c>
      <c r="K99" s="7" t="s">
        <v>60</v>
      </c>
      <c r="L99" s="7" t="s">
        <v>69</v>
      </c>
      <c r="M99" s="8" t="s">
        <v>5065</v>
      </c>
      <c r="N99" s="7" t="s">
        <v>60</v>
      </c>
      <c r="O99" s="69" t="s">
        <v>5066</v>
      </c>
      <c r="P99" s="24" t="s">
        <v>684</v>
      </c>
      <c r="Q99" s="7" t="s">
        <v>73</v>
      </c>
      <c r="R99" s="84">
        <v>45145.0</v>
      </c>
      <c r="S99" s="16" t="s">
        <v>2438</v>
      </c>
      <c r="T99" s="7" t="s">
        <v>60</v>
      </c>
      <c r="U99" s="7" t="s">
        <v>60</v>
      </c>
      <c r="V99" s="7" t="s">
        <v>60</v>
      </c>
      <c r="W99" s="7" t="s">
        <v>60</v>
      </c>
      <c r="X99" s="7" t="s">
        <v>60</v>
      </c>
      <c r="Y99" s="69" t="s">
        <v>4851</v>
      </c>
      <c r="Z99" s="69" t="s">
        <v>4852</v>
      </c>
      <c r="AA99" s="82" t="s">
        <v>5067</v>
      </c>
      <c r="AB99" s="7" t="s">
        <v>4519</v>
      </c>
      <c r="AC99" s="69" t="s">
        <v>5010</v>
      </c>
      <c r="AD99" s="69" t="s">
        <v>4521</v>
      </c>
      <c r="AE99" s="69"/>
      <c r="AF99" s="69"/>
      <c r="AG99" s="69"/>
      <c r="AH99" s="83"/>
      <c r="AI99" s="83"/>
      <c r="AJ99" s="83"/>
      <c r="AK99" s="83"/>
      <c r="AL99" s="83"/>
      <c r="AM99" s="83"/>
      <c r="AN99" s="83"/>
      <c r="AO99" s="83"/>
      <c r="AP99" s="83"/>
      <c r="AQ99" s="83"/>
      <c r="AR99" s="83"/>
      <c r="AS99" s="83"/>
      <c r="AT99" s="83"/>
      <c r="AU99" s="83"/>
      <c r="AV99" s="83"/>
      <c r="AW99" s="83"/>
    </row>
    <row r="100">
      <c r="A100" s="69" t="s">
        <v>58</v>
      </c>
      <c r="B100" s="7" t="s">
        <v>5068</v>
      </c>
      <c r="C100" s="69">
        <v>1.77326996E8</v>
      </c>
      <c r="D100" s="7" t="s">
        <v>4511</v>
      </c>
      <c r="E100" s="69" t="s">
        <v>262</v>
      </c>
      <c r="F100" s="7" t="s">
        <v>60</v>
      </c>
      <c r="G100" s="7" t="s">
        <v>60</v>
      </c>
      <c r="H100" s="7" t="s">
        <v>60</v>
      </c>
      <c r="I100" s="16" t="s">
        <v>5069</v>
      </c>
      <c r="J100" s="16" t="s">
        <v>5070</v>
      </c>
      <c r="K100" s="7" t="s">
        <v>60</v>
      </c>
      <c r="L100" s="7" t="s">
        <v>69</v>
      </c>
      <c r="M100" s="8" t="s">
        <v>5065</v>
      </c>
      <c r="N100" s="7" t="s">
        <v>60</v>
      </c>
      <c r="O100" s="69" t="s">
        <v>5066</v>
      </c>
      <c r="P100" s="24" t="s">
        <v>684</v>
      </c>
      <c r="Q100" s="7" t="s">
        <v>73</v>
      </c>
      <c r="R100" s="84">
        <v>45145.0</v>
      </c>
      <c r="S100" s="16" t="s">
        <v>2438</v>
      </c>
      <c r="T100" s="7" t="s">
        <v>60</v>
      </c>
      <c r="U100" s="7" t="s">
        <v>60</v>
      </c>
      <c r="V100" s="7" t="s">
        <v>60</v>
      </c>
      <c r="W100" s="7" t="s">
        <v>60</v>
      </c>
      <c r="X100" s="7" t="s">
        <v>60</v>
      </c>
      <c r="Y100" s="69" t="s">
        <v>4851</v>
      </c>
      <c r="Z100" s="69" t="s">
        <v>4852</v>
      </c>
      <c r="AA100" s="82" t="s">
        <v>5071</v>
      </c>
      <c r="AB100" s="7" t="s">
        <v>4519</v>
      </c>
      <c r="AC100" s="69" t="s">
        <v>5010</v>
      </c>
      <c r="AD100" s="69" t="s">
        <v>4521</v>
      </c>
      <c r="AE100" s="69"/>
      <c r="AF100" s="69"/>
      <c r="AG100" s="69"/>
      <c r="AH100" s="83"/>
      <c r="AI100" s="83"/>
      <c r="AJ100" s="83"/>
      <c r="AK100" s="83"/>
      <c r="AL100" s="83"/>
      <c r="AM100" s="83"/>
      <c r="AN100" s="83"/>
      <c r="AO100" s="83"/>
      <c r="AP100" s="83"/>
      <c r="AQ100" s="83"/>
      <c r="AR100" s="83"/>
      <c r="AS100" s="83"/>
      <c r="AT100" s="83"/>
      <c r="AU100" s="83"/>
      <c r="AV100" s="83"/>
      <c r="AW100" s="83"/>
    </row>
    <row r="101">
      <c r="A101" s="69" t="s">
        <v>58</v>
      </c>
      <c r="B101" s="7" t="s">
        <v>5072</v>
      </c>
      <c r="C101" s="69">
        <v>1.77327004E8</v>
      </c>
      <c r="D101" s="7" t="s">
        <v>4511</v>
      </c>
      <c r="E101" s="69" t="s">
        <v>262</v>
      </c>
      <c r="F101" s="7" t="s">
        <v>60</v>
      </c>
      <c r="G101" s="7" t="s">
        <v>60</v>
      </c>
      <c r="H101" s="7" t="s">
        <v>60</v>
      </c>
      <c r="I101" s="16" t="s">
        <v>5073</v>
      </c>
      <c r="J101" s="16" t="s">
        <v>5074</v>
      </c>
      <c r="K101" s="7" t="s">
        <v>60</v>
      </c>
      <c r="L101" s="7" t="s">
        <v>69</v>
      </c>
      <c r="M101" s="8" t="s">
        <v>5065</v>
      </c>
      <c r="N101" s="7" t="s">
        <v>60</v>
      </c>
      <c r="O101" s="69" t="s">
        <v>5066</v>
      </c>
      <c r="P101" s="24" t="s">
        <v>684</v>
      </c>
      <c r="Q101" s="7" t="s">
        <v>73</v>
      </c>
      <c r="R101" s="84">
        <v>45145.0</v>
      </c>
      <c r="S101" s="16" t="s">
        <v>2438</v>
      </c>
      <c r="T101" s="7" t="s">
        <v>60</v>
      </c>
      <c r="U101" s="7" t="s">
        <v>60</v>
      </c>
      <c r="V101" s="7" t="s">
        <v>60</v>
      </c>
      <c r="W101" s="7" t="s">
        <v>60</v>
      </c>
      <c r="X101" s="7" t="s">
        <v>60</v>
      </c>
      <c r="Y101" s="69" t="s">
        <v>4851</v>
      </c>
      <c r="Z101" s="69" t="s">
        <v>4852</v>
      </c>
      <c r="AA101" s="82" t="s">
        <v>5075</v>
      </c>
      <c r="AB101" s="7" t="s">
        <v>4519</v>
      </c>
      <c r="AC101" s="69" t="s">
        <v>5002</v>
      </c>
      <c r="AD101" s="69" t="s">
        <v>4534</v>
      </c>
      <c r="AE101" s="69"/>
      <c r="AF101" s="69"/>
      <c r="AG101" s="69"/>
      <c r="AH101" s="83"/>
      <c r="AI101" s="83"/>
      <c r="AJ101" s="83"/>
      <c r="AK101" s="83"/>
      <c r="AL101" s="83"/>
      <c r="AM101" s="83"/>
      <c r="AN101" s="83"/>
      <c r="AO101" s="83"/>
      <c r="AP101" s="83"/>
      <c r="AQ101" s="83"/>
      <c r="AR101" s="83"/>
      <c r="AS101" s="83"/>
      <c r="AT101" s="83"/>
      <c r="AU101" s="83"/>
      <c r="AV101" s="83"/>
      <c r="AW101" s="83"/>
    </row>
    <row r="102">
      <c r="A102" s="69" t="s">
        <v>58</v>
      </c>
      <c r="B102" s="7" t="s">
        <v>5076</v>
      </c>
      <c r="C102" s="69">
        <v>1.77327005E8</v>
      </c>
      <c r="D102" s="7" t="s">
        <v>4511</v>
      </c>
      <c r="E102" s="69" t="s">
        <v>262</v>
      </c>
      <c r="F102" s="7" t="s">
        <v>60</v>
      </c>
      <c r="G102" s="7" t="s">
        <v>60</v>
      </c>
      <c r="H102" s="7" t="s">
        <v>60</v>
      </c>
      <c r="I102" s="16" t="s">
        <v>5077</v>
      </c>
      <c r="J102" s="16" t="s">
        <v>5078</v>
      </c>
      <c r="K102" s="7" t="s">
        <v>60</v>
      </c>
      <c r="L102" s="7" t="s">
        <v>69</v>
      </c>
      <c r="M102" s="8" t="s">
        <v>5065</v>
      </c>
      <c r="N102" s="7" t="s">
        <v>60</v>
      </c>
      <c r="O102" s="69" t="s">
        <v>5066</v>
      </c>
      <c r="P102" s="24" t="s">
        <v>684</v>
      </c>
      <c r="Q102" s="7" t="s">
        <v>73</v>
      </c>
      <c r="R102" s="84">
        <v>45145.0</v>
      </c>
      <c r="S102" s="16" t="s">
        <v>2438</v>
      </c>
      <c r="T102" s="7" t="s">
        <v>60</v>
      </c>
      <c r="U102" s="7" t="s">
        <v>60</v>
      </c>
      <c r="V102" s="7" t="s">
        <v>60</v>
      </c>
      <c r="W102" s="7" t="s">
        <v>60</v>
      </c>
      <c r="X102" s="7" t="s">
        <v>60</v>
      </c>
      <c r="Y102" s="69" t="s">
        <v>4851</v>
      </c>
      <c r="Z102" s="69" t="s">
        <v>4852</v>
      </c>
      <c r="AA102" s="82" t="s">
        <v>5079</v>
      </c>
      <c r="AB102" s="7" t="s">
        <v>4519</v>
      </c>
      <c r="AC102" s="69" t="s">
        <v>5002</v>
      </c>
      <c r="AD102" s="69" t="s">
        <v>4534</v>
      </c>
      <c r="AE102" s="69"/>
      <c r="AF102" s="69"/>
      <c r="AG102" s="69"/>
      <c r="AH102" s="83"/>
      <c r="AI102" s="83"/>
      <c r="AJ102" s="83"/>
      <c r="AK102" s="83"/>
      <c r="AL102" s="83"/>
      <c r="AM102" s="83"/>
      <c r="AN102" s="83"/>
      <c r="AO102" s="83"/>
      <c r="AP102" s="83"/>
      <c r="AQ102" s="83"/>
      <c r="AR102" s="83"/>
      <c r="AS102" s="83"/>
      <c r="AT102" s="83"/>
      <c r="AU102" s="83"/>
      <c r="AV102" s="83"/>
      <c r="AW102" s="83"/>
    </row>
    <row r="103">
      <c r="A103" s="69" t="s">
        <v>58</v>
      </c>
      <c r="B103" s="7" t="s">
        <v>5080</v>
      </c>
      <c r="C103" s="69">
        <v>2.30938784E8</v>
      </c>
      <c r="D103" s="7" t="s">
        <v>4511</v>
      </c>
      <c r="E103" s="69" t="s">
        <v>262</v>
      </c>
      <c r="F103" s="7" t="s">
        <v>60</v>
      </c>
      <c r="G103" s="7" t="s">
        <v>60</v>
      </c>
      <c r="H103" s="7" t="s">
        <v>60</v>
      </c>
      <c r="I103" s="16" t="s">
        <v>5081</v>
      </c>
      <c r="J103" s="16" t="s">
        <v>5082</v>
      </c>
      <c r="K103" s="7" t="s">
        <v>60</v>
      </c>
      <c r="L103" s="69">
        <v>8.0</v>
      </c>
      <c r="M103" s="8" t="s">
        <v>5083</v>
      </c>
      <c r="N103" s="7" t="s">
        <v>60</v>
      </c>
      <c r="O103" s="69" t="s">
        <v>5084</v>
      </c>
      <c r="P103" s="24" t="s">
        <v>195</v>
      </c>
      <c r="Q103" s="7" t="s">
        <v>73</v>
      </c>
      <c r="R103" s="84">
        <v>45032.0</v>
      </c>
      <c r="S103" s="16" t="s">
        <v>2438</v>
      </c>
      <c r="T103" s="7" t="s">
        <v>60</v>
      </c>
      <c r="U103" s="7" t="s">
        <v>60</v>
      </c>
      <c r="V103" s="7" t="s">
        <v>60</v>
      </c>
      <c r="W103" s="7" t="s">
        <v>60</v>
      </c>
      <c r="X103" s="7" t="s">
        <v>60</v>
      </c>
      <c r="Y103" s="69" t="s">
        <v>5050</v>
      </c>
      <c r="Z103" s="69" t="s">
        <v>4859</v>
      </c>
      <c r="AA103" s="82" t="s">
        <v>5085</v>
      </c>
      <c r="AB103" s="7" t="s">
        <v>4519</v>
      </c>
      <c r="AC103" s="69" t="s">
        <v>5010</v>
      </c>
      <c r="AD103" s="69" t="s">
        <v>4521</v>
      </c>
      <c r="AE103" s="69"/>
      <c r="AF103" s="69"/>
      <c r="AG103" s="69"/>
      <c r="AH103" s="83"/>
      <c r="AI103" s="83"/>
      <c r="AJ103" s="83"/>
      <c r="AK103" s="83"/>
      <c r="AL103" s="83"/>
      <c r="AM103" s="83"/>
      <c r="AN103" s="83"/>
      <c r="AO103" s="83"/>
      <c r="AP103" s="83"/>
      <c r="AQ103" s="83"/>
      <c r="AR103" s="83"/>
      <c r="AS103" s="83"/>
      <c r="AT103" s="83"/>
      <c r="AU103" s="83"/>
      <c r="AV103" s="83"/>
      <c r="AW103" s="83"/>
    </row>
    <row r="104">
      <c r="A104" s="69" t="s">
        <v>58</v>
      </c>
      <c r="B104" s="7" t="s">
        <v>5086</v>
      </c>
      <c r="C104" s="69">
        <v>1.81609851E8</v>
      </c>
      <c r="D104" s="7" t="s">
        <v>4511</v>
      </c>
      <c r="E104" s="69" t="s">
        <v>262</v>
      </c>
      <c r="F104" s="7" t="s">
        <v>60</v>
      </c>
      <c r="G104" s="7" t="s">
        <v>60</v>
      </c>
      <c r="H104" s="7" t="s">
        <v>60</v>
      </c>
      <c r="I104" s="16" t="s">
        <v>5087</v>
      </c>
      <c r="J104" s="16" t="s">
        <v>5088</v>
      </c>
      <c r="K104" s="7" t="s">
        <v>60</v>
      </c>
      <c r="L104" s="69">
        <v>26.0</v>
      </c>
      <c r="M104" s="8" t="s">
        <v>5089</v>
      </c>
      <c r="N104" s="7" t="s">
        <v>60</v>
      </c>
      <c r="O104" s="69" t="s">
        <v>5090</v>
      </c>
      <c r="P104" s="16" t="s">
        <v>447</v>
      </c>
      <c r="Q104" s="7" t="s">
        <v>131</v>
      </c>
      <c r="R104" s="84">
        <v>45160.0</v>
      </c>
      <c r="S104" s="16" t="s">
        <v>2438</v>
      </c>
      <c r="T104" s="7" t="s">
        <v>60</v>
      </c>
      <c r="U104" s="7" t="s">
        <v>60</v>
      </c>
      <c r="V104" s="7" t="s">
        <v>60</v>
      </c>
      <c r="W104" s="7" t="s">
        <v>60</v>
      </c>
      <c r="X104" s="7" t="s">
        <v>60</v>
      </c>
      <c r="Y104" s="69" t="s">
        <v>5091</v>
      </c>
      <c r="Z104" s="69" t="s">
        <v>4859</v>
      </c>
      <c r="AA104" s="82" t="s">
        <v>5092</v>
      </c>
      <c r="AB104" s="7" t="s">
        <v>4519</v>
      </c>
      <c r="AC104" s="69" t="s">
        <v>5010</v>
      </c>
      <c r="AD104" s="69" t="s">
        <v>4521</v>
      </c>
      <c r="AE104" s="69"/>
      <c r="AF104" s="69"/>
      <c r="AG104" s="69"/>
      <c r="AH104" s="83"/>
      <c r="AI104" s="83"/>
      <c r="AJ104" s="83"/>
      <c r="AK104" s="83"/>
      <c r="AL104" s="83"/>
      <c r="AM104" s="83"/>
      <c r="AN104" s="83"/>
      <c r="AO104" s="83"/>
      <c r="AP104" s="83"/>
      <c r="AQ104" s="83"/>
      <c r="AR104" s="83"/>
      <c r="AS104" s="83"/>
      <c r="AT104" s="83"/>
      <c r="AU104" s="83"/>
      <c r="AV104" s="83"/>
      <c r="AW104" s="83"/>
    </row>
    <row r="105">
      <c r="A105" s="69" t="s">
        <v>58</v>
      </c>
      <c r="B105" s="7" t="s">
        <v>5093</v>
      </c>
      <c r="C105" s="69">
        <v>8.1478336E7</v>
      </c>
      <c r="D105" s="7" t="s">
        <v>4511</v>
      </c>
      <c r="E105" s="69" t="s">
        <v>262</v>
      </c>
      <c r="F105" s="7" t="s">
        <v>60</v>
      </c>
      <c r="G105" s="7" t="s">
        <v>60</v>
      </c>
      <c r="H105" s="7" t="s">
        <v>60</v>
      </c>
      <c r="I105" s="16" t="s">
        <v>5094</v>
      </c>
      <c r="J105" s="16" t="s">
        <v>5095</v>
      </c>
      <c r="K105" s="7" t="s">
        <v>60</v>
      </c>
      <c r="L105" s="7" t="s">
        <v>69</v>
      </c>
      <c r="M105" s="8" t="s">
        <v>5096</v>
      </c>
      <c r="N105" s="7" t="s">
        <v>60</v>
      </c>
      <c r="O105" s="69" t="s">
        <v>4926</v>
      </c>
      <c r="P105" s="16" t="s">
        <v>101</v>
      </c>
      <c r="Q105" s="7" t="s">
        <v>73</v>
      </c>
      <c r="R105" s="84">
        <v>44349.0</v>
      </c>
      <c r="S105" s="16" t="s">
        <v>1848</v>
      </c>
      <c r="T105" s="7" t="s">
        <v>60</v>
      </c>
      <c r="U105" s="7" t="s">
        <v>60</v>
      </c>
      <c r="V105" s="7" t="s">
        <v>60</v>
      </c>
      <c r="W105" s="7" t="s">
        <v>60</v>
      </c>
      <c r="X105" s="7" t="s">
        <v>60</v>
      </c>
      <c r="Y105" s="69" t="s">
        <v>4891</v>
      </c>
      <c r="Z105" s="69" t="s">
        <v>4859</v>
      </c>
      <c r="AA105" s="82" t="s">
        <v>5097</v>
      </c>
      <c r="AB105" s="7" t="s">
        <v>4519</v>
      </c>
      <c r="AC105" s="69" t="s">
        <v>5010</v>
      </c>
      <c r="AD105" s="69" t="s">
        <v>4521</v>
      </c>
      <c r="AE105" s="69"/>
      <c r="AF105" s="69"/>
      <c r="AG105" s="69"/>
      <c r="AH105" s="83"/>
      <c r="AI105" s="83"/>
      <c r="AJ105" s="83"/>
      <c r="AK105" s="83"/>
      <c r="AL105" s="83"/>
      <c r="AM105" s="83"/>
      <c r="AN105" s="83"/>
      <c r="AO105" s="83"/>
      <c r="AP105" s="83"/>
      <c r="AQ105" s="83"/>
      <c r="AR105" s="83"/>
      <c r="AS105" s="83"/>
      <c r="AT105" s="83"/>
      <c r="AU105" s="83"/>
      <c r="AV105" s="83"/>
      <c r="AW105" s="83"/>
    </row>
    <row r="106">
      <c r="A106" s="69" t="s">
        <v>58</v>
      </c>
      <c r="B106" s="7" t="s">
        <v>5098</v>
      </c>
      <c r="C106" s="69">
        <v>5.7904207E7</v>
      </c>
      <c r="D106" s="7" t="s">
        <v>4511</v>
      </c>
      <c r="E106" s="69" t="s">
        <v>262</v>
      </c>
      <c r="F106" s="7" t="s">
        <v>60</v>
      </c>
      <c r="G106" s="7" t="s">
        <v>60</v>
      </c>
      <c r="H106" s="7" t="s">
        <v>60</v>
      </c>
      <c r="I106" s="16" t="s">
        <v>5099</v>
      </c>
      <c r="J106" s="16" t="s">
        <v>5100</v>
      </c>
      <c r="K106" s="7" t="s">
        <v>60</v>
      </c>
      <c r="L106" s="69">
        <v>744.0</v>
      </c>
      <c r="M106" s="8" t="s">
        <v>4979</v>
      </c>
      <c r="N106" s="7" t="s">
        <v>60</v>
      </c>
      <c r="O106" s="69" t="s">
        <v>5101</v>
      </c>
      <c r="P106" s="24" t="s">
        <v>684</v>
      </c>
      <c r="Q106" s="7" t="s">
        <v>73</v>
      </c>
      <c r="R106" s="84">
        <v>44054.0</v>
      </c>
      <c r="S106" s="16" t="s">
        <v>3061</v>
      </c>
      <c r="T106" s="7" t="s">
        <v>60</v>
      </c>
      <c r="U106" s="7" t="s">
        <v>60</v>
      </c>
      <c r="V106" s="7" t="s">
        <v>60</v>
      </c>
      <c r="W106" s="7" t="s">
        <v>60</v>
      </c>
      <c r="X106" s="7" t="s">
        <v>60</v>
      </c>
      <c r="Y106" s="69" t="s">
        <v>5102</v>
      </c>
      <c r="Z106" s="69" t="s">
        <v>4859</v>
      </c>
      <c r="AA106" s="82" t="s">
        <v>5103</v>
      </c>
      <c r="AB106" s="7" t="s">
        <v>4519</v>
      </c>
      <c r="AC106" s="69" t="s">
        <v>5010</v>
      </c>
      <c r="AD106" s="69" t="s">
        <v>4521</v>
      </c>
      <c r="AE106" s="69"/>
      <c r="AF106" s="69"/>
      <c r="AG106" s="69"/>
      <c r="AH106" s="83"/>
      <c r="AI106" s="83"/>
      <c r="AJ106" s="83"/>
      <c r="AK106" s="83"/>
      <c r="AL106" s="83"/>
      <c r="AM106" s="83"/>
      <c r="AN106" s="83"/>
      <c r="AO106" s="83"/>
      <c r="AP106" s="83"/>
      <c r="AQ106" s="83"/>
      <c r="AR106" s="83"/>
      <c r="AS106" s="83"/>
      <c r="AT106" s="83"/>
      <c r="AU106" s="83"/>
      <c r="AV106" s="83"/>
      <c r="AW106" s="83"/>
    </row>
    <row r="107">
      <c r="A107" s="69" t="s">
        <v>58</v>
      </c>
      <c r="B107" s="7" t="s">
        <v>5104</v>
      </c>
      <c r="C107" s="69">
        <v>2.4169187E8</v>
      </c>
      <c r="D107" s="7" t="s">
        <v>4511</v>
      </c>
      <c r="E107" s="69" t="s">
        <v>273</v>
      </c>
      <c r="F107" s="7" t="s">
        <v>60</v>
      </c>
      <c r="G107" s="7" t="s">
        <v>60</v>
      </c>
      <c r="H107" s="7" t="s">
        <v>60</v>
      </c>
      <c r="I107" s="16" t="s">
        <v>5105</v>
      </c>
      <c r="J107" s="16" t="s">
        <v>5106</v>
      </c>
      <c r="K107" s="7" t="s">
        <v>60</v>
      </c>
      <c r="L107" s="69">
        <v>15.0</v>
      </c>
      <c r="M107" s="8" t="s">
        <v>5107</v>
      </c>
      <c r="N107" s="7" t="s">
        <v>60</v>
      </c>
      <c r="O107" s="69" t="s">
        <v>4926</v>
      </c>
      <c r="P107" s="16" t="s">
        <v>101</v>
      </c>
      <c r="Q107" s="7" t="s">
        <v>73</v>
      </c>
      <c r="R107" s="84">
        <v>45549.0</v>
      </c>
      <c r="S107" s="16" t="s">
        <v>1364</v>
      </c>
      <c r="T107" s="7" t="s">
        <v>60</v>
      </c>
      <c r="U107" s="7" t="s">
        <v>60</v>
      </c>
      <c r="V107" s="7" t="s">
        <v>60</v>
      </c>
      <c r="W107" s="7" t="s">
        <v>60</v>
      </c>
      <c r="X107" s="7" t="s">
        <v>60</v>
      </c>
      <c r="Y107" s="69" t="s">
        <v>4891</v>
      </c>
      <c r="Z107" s="69" t="s">
        <v>4859</v>
      </c>
      <c r="AA107" s="82" t="s">
        <v>5108</v>
      </c>
      <c r="AB107" s="7" t="s">
        <v>4519</v>
      </c>
      <c r="AC107" s="69" t="s">
        <v>5109</v>
      </c>
      <c r="AD107" s="69" t="s">
        <v>4521</v>
      </c>
      <c r="AE107" s="69"/>
      <c r="AF107" s="69"/>
      <c r="AG107" s="69"/>
      <c r="AH107" s="83"/>
      <c r="AI107" s="83"/>
      <c r="AJ107" s="83"/>
      <c r="AK107" s="83"/>
      <c r="AL107" s="83"/>
      <c r="AM107" s="83"/>
      <c r="AN107" s="83"/>
      <c r="AO107" s="83"/>
      <c r="AP107" s="83"/>
      <c r="AQ107" s="83"/>
      <c r="AR107" s="83"/>
      <c r="AS107" s="83"/>
      <c r="AT107" s="83"/>
      <c r="AU107" s="83"/>
      <c r="AV107" s="83"/>
      <c r="AW107" s="83"/>
    </row>
    <row r="108">
      <c r="A108" s="69" t="s">
        <v>58</v>
      </c>
      <c r="B108" s="7" t="s">
        <v>5110</v>
      </c>
      <c r="C108" s="69">
        <v>1.80098915E8</v>
      </c>
      <c r="D108" s="7" t="s">
        <v>4511</v>
      </c>
      <c r="E108" s="69" t="s">
        <v>273</v>
      </c>
      <c r="F108" s="7" t="s">
        <v>60</v>
      </c>
      <c r="G108" s="7" t="s">
        <v>60</v>
      </c>
      <c r="H108" s="7" t="s">
        <v>60</v>
      </c>
      <c r="I108" s="16" t="s">
        <v>5111</v>
      </c>
      <c r="J108" s="16" t="s">
        <v>5112</v>
      </c>
      <c r="K108" s="7" t="s">
        <v>60</v>
      </c>
      <c r="L108" s="7" t="s">
        <v>69</v>
      </c>
      <c r="M108" s="8" t="s">
        <v>5113</v>
      </c>
      <c r="N108" s="7" t="s">
        <v>60</v>
      </c>
      <c r="O108" s="69" t="s">
        <v>4926</v>
      </c>
      <c r="P108" s="16" t="s">
        <v>101</v>
      </c>
      <c r="Q108" s="7" t="s">
        <v>73</v>
      </c>
      <c r="R108" s="84">
        <v>45162.0</v>
      </c>
      <c r="S108" s="16" t="s">
        <v>2438</v>
      </c>
      <c r="T108" s="7" t="s">
        <v>60</v>
      </c>
      <c r="U108" s="7" t="s">
        <v>60</v>
      </c>
      <c r="V108" s="7" t="s">
        <v>60</v>
      </c>
      <c r="W108" s="7" t="s">
        <v>60</v>
      </c>
      <c r="X108" s="7" t="s">
        <v>60</v>
      </c>
      <c r="Y108" s="69" t="s">
        <v>4891</v>
      </c>
      <c r="Z108" s="69" t="s">
        <v>4859</v>
      </c>
      <c r="AA108" s="82" t="s">
        <v>5114</v>
      </c>
      <c r="AB108" s="7" t="s">
        <v>4519</v>
      </c>
      <c r="AC108" s="69" t="s">
        <v>5109</v>
      </c>
      <c r="AD108" s="69" t="s">
        <v>4521</v>
      </c>
      <c r="AE108" s="69"/>
      <c r="AF108" s="69"/>
      <c r="AG108" s="69"/>
      <c r="AH108" s="83"/>
      <c r="AI108" s="83"/>
      <c r="AJ108" s="83"/>
      <c r="AK108" s="83"/>
      <c r="AL108" s="83"/>
      <c r="AM108" s="83"/>
      <c r="AN108" s="83"/>
      <c r="AO108" s="83"/>
      <c r="AP108" s="83"/>
      <c r="AQ108" s="83"/>
      <c r="AR108" s="83"/>
      <c r="AS108" s="83"/>
      <c r="AT108" s="83"/>
      <c r="AU108" s="83"/>
      <c r="AV108" s="83"/>
      <c r="AW108" s="83"/>
    </row>
    <row r="109">
      <c r="A109" s="69" t="s">
        <v>58</v>
      </c>
      <c r="B109" s="7" t="s">
        <v>5115</v>
      </c>
      <c r="C109" s="69">
        <v>2.41691874E8</v>
      </c>
      <c r="D109" s="7" t="s">
        <v>4511</v>
      </c>
      <c r="E109" s="69" t="s">
        <v>273</v>
      </c>
      <c r="F109" s="7" t="s">
        <v>60</v>
      </c>
      <c r="G109" s="7" t="s">
        <v>60</v>
      </c>
      <c r="H109" s="7" t="s">
        <v>60</v>
      </c>
      <c r="I109" s="16" t="s">
        <v>5116</v>
      </c>
      <c r="J109" s="16" t="s">
        <v>5117</v>
      </c>
      <c r="K109" s="7" t="s">
        <v>60</v>
      </c>
      <c r="L109" s="7" t="s">
        <v>69</v>
      </c>
      <c r="M109" s="8" t="s">
        <v>175</v>
      </c>
      <c r="N109" s="7" t="s">
        <v>60</v>
      </c>
      <c r="O109" s="69" t="s">
        <v>4926</v>
      </c>
      <c r="P109" s="16" t="s">
        <v>101</v>
      </c>
      <c r="Q109" s="7" t="s">
        <v>73</v>
      </c>
      <c r="R109" s="84">
        <v>45549.0</v>
      </c>
      <c r="S109" s="16" t="s">
        <v>1364</v>
      </c>
      <c r="T109" s="7" t="s">
        <v>60</v>
      </c>
      <c r="U109" s="7" t="s">
        <v>60</v>
      </c>
      <c r="V109" s="7" t="s">
        <v>60</v>
      </c>
      <c r="W109" s="7" t="s">
        <v>60</v>
      </c>
      <c r="X109" s="7" t="s">
        <v>60</v>
      </c>
      <c r="Y109" s="69" t="s">
        <v>4891</v>
      </c>
      <c r="Z109" s="69" t="s">
        <v>4859</v>
      </c>
      <c r="AA109" s="82" t="s">
        <v>5118</v>
      </c>
      <c r="AB109" s="7" t="s">
        <v>4519</v>
      </c>
      <c r="AC109" s="69" t="s">
        <v>5109</v>
      </c>
      <c r="AD109" s="69" t="s">
        <v>4521</v>
      </c>
      <c r="AE109" s="69"/>
      <c r="AF109" s="69"/>
      <c r="AG109" s="69"/>
      <c r="AH109" s="83"/>
      <c r="AI109" s="83"/>
      <c r="AJ109" s="83"/>
      <c r="AK109" s="83"/>
      <c r="AL109" s="83"/>
      <c r="AM109" s="83"/>
      <c r="AN109" s="83"/>
      <c r="AO109" s="83"/>
      <c r="AP109" s="83"/>
      <c r="AQ109" s="83"/>
      <c r="AR109" s="83"/>
      <c r="AS109" s="83"/>
      <c r="AT109" s="83"/>
      <c r="AU109" s="83"/>
      <c r="AV109" s="83"/>
      <c r="AW109" s="83"/>
    </row>
    <row r="110">
      <c r="A110" s="69" t="s">
        <v>58</v>
      </c>
      <c r="B110" s="7" t="s">
        <v>5119</v>
      </c>
      <c r="C110" s="69">
        <v>2.57219472E8</v>
      </c>
      <c r="D110" s="7" t="s">
        <v>4511</v>
      </c>
      <c r="E110" s="69" t="s">
        <v>273</v>
      </c>
      <c r="F110" s="7" t="s">
        <v>60</v>
      </c>
      <c r="G110" s="7" t="s">
        <v>60</v>
      </c>
      <c r="H110" s="7" t="s">
        <v>60</v>
      </c>
      <c r="I110" s="16" t="s">
        <v>5120</v>
      </c>
      <c r="J110" s="16" t="s">
        <v>5121</v>
      </c>
      <c r="K110" s="7" t="s">
        <v>60</v>
      </c>
      <c r="L110" s="69">
        <v>4.0</v>
      </c>
      <c r="M110" s="8" t="s">
        <v>5122</v>
      </c>
      <c r="N110" s="7" t="s">
        <v>60</v>
      </c>
      <c r="O110" s="69" t="s">
        <v>5123</v>
      </c>
      <c r="P110" s="16" t="s">
        <v>141</v>
      </c>
      <c r="Q110" s="7" t="s">
        <v>73</v>
      </c>
      <c r="R110" s="81">
        <v>45654.0</v>
      </c>
      <c r="S110" s="16" t="s">
        <v>1364</v>
      </c>
      <c r="T110" s="7" t="s">
        <v>60</v>
      </c>
      <c r="U110" s="7" t="s">
        <v>60</v>
      </c>
      <c r="V110" s="7" t="s">
        <v>60</v>
      </c>
      <c r="W110" s="7" t="s">
        <v>60</v>
      </c>
      <c r="X110" s="7" t="s">
        <v>60</v>
      </c>
      <c r="Y110" s="69" t="s">
        <v>5124</v>
      </c>
      <c r="Z110" s="69" t="s">
        <v>4859</v>
      </c>
      <c r="AA110" s="82" t="s">
        <v>5125</v>
      </c>
      <c r="AB110" s="7" t="s">
        <v>4519</v>
      </c>
      <c r="AC110" s="69" t="s">
        <v>5109</v>
      </c>
      <c r="AD110" s="69" t="s">
        <v>4521</v>
      </c>
      <c r="AE110" s="69"/>
      <c r="AF110" s="69"/>
      <c r="AG110" s="69"/>
      <c r="AH110" s="83"/>
      <c r="AI110" s="83"/>
      <c r="AJ110" s="83"/>
      <c r="AK110" s="83"/>
      <c r="AL110" s="83"/>
      <c r="AM110" s="83"/>
      <c r="AN110" s="83"/>
      <c r="AO110" s="83"/>
      <c r="AP110" s="83"/>
      <c r="AQ110" s="83"/>
      <c r="AR110" s="83"/>
      <c r="AS110" s="83"/>
      <c r="AT110" s="83"/>
      <c r="AU110" s="83"/>
      <c r="AV110" s="83"/>
      <c r="AW110" s="83"/>
    </row>
    <row r="111">
      <c r="A111" s="69" t="s">
        <v>58</v>
      </c>
      <c r="B111" s="7" t="s">
        <v>5126</v>
      </c>
      <c r="C111" s="69">
        <v>1.7541102E8</v>
      </c>
      <c r="D111" s="7" t="s">
        <v>4511</v>
      </c>
      <c r="E111" s="69" t="s">
        <v>273</v>
      </c>
      <c r="F111" s="7" t="s">
        <v>60</v>
      </c>
      <c r="G111" s="7" t="s">
        <v>60</v>
      </c>
      <c r="H111" s="7" t="s">
        <v>60</v>
      </c>
      <c r="I111" s="16" t="s">
        <v>5127</v>
      </c>
      <c r="J111" s="16" t="s">
        <v>5128</v>
      </c>
      <c r="K111" s="7" t="s">
        <v>60</v>
      </c>
      <c r="L111" s="7" t="s">
        <v>69</v>
      </c>
      <c r="M111" s="8" t="s">
        <v>3014</v>
      </c>
      <c r="N111" s="7" t="s">
        <v>60</v>
      </c>
      <c r="O111" s="69" t="s">
        <v>5129</v>
      </c>
      <c r="P111" s="24" t="s">
        <v>235</v>
      </c>
      <c r="Q111" s="7" t="s">
        <v>73</v>
      </c>
      <c r="R111" s="84">
        <v>45135.0</v>
      </c>
      <c r="S111" s="16" t="s">
        <v>2438</v>
      </c>
      <c r="T111" s="7" t="s">
        <v>60</v>
      </c>
      <c r="U111" s="7" t="s">
        <v>60</v>
      </c>
      <c r="V111" s="7" t="s">
        <v>60</v>
      </c>
      <c r="W111" s="7" t="s">
        <v>60</v>
      </c>
      <c r="X111" s="7" t="s">
        <v>60</v>
      </c>
      <c r="Y111" s="69" t="s">
        <v>5130</v>
      </c>
      <c r="Z111" s="69" t="s">
        <v>4852</v>
      </c>
      <c r="AA111" s="82" t="s">
        <v>5131</v>
      </c>
      <c r="AB111" s="7" t="s">
        <v>4519</v>
      </c>
      <c r="AC111" s="69" t="s">
        <v>5109</v>
      </c>
      <c r="AD111" s="69" t="s">
        <v>4521</v>
      </c>
      <c r="AE111" s="69"/>
      <c r="AF111" s="69"/>
      <c r="AG111" s="69"/>
      <c r="AH111" s="83"/>
      <c r="AI111" s="83"/>
      <c r="AJ111" s="83"/>
      <c r="AK111" s="83"/>
      <c r="AL111" s="83"/>
      <c r="AM111" s="83"/>
      <c r="AN111" s="83"/>
      <c r="AO111" s="83"/>
      <c r="AP111" s="83"/>
      <c r="AQ111" s="83"/>
      <c r="AR111" s="83"/>
      <c r="AS111" s="83"/>
      <c r="AT111" s="83"/>
      <c r="AU111" s="83"/>
      <c r="AV111" s="83"/>
      <c r="AW111" s="83"/>
    </row>
    <row r="112">
      <c r="A112" s="69" t="s">
        <v>58</v>
      </c>
      <c r="B112" s="7" t="s">
        <v>5132</v>
      </c>
      <c r="C112" s="69">
        <v>6.6211967E7</v>
      </c>
      <c r="D112" s="7" t="s">
        <v>4511</v>
      </c>
      <c r="E112" s="69" t="s">
        <v>273</v>
      </c>
      <c r="F112" s="7" t="s">
        <v>60</v>
      </c>
      <c r="G112" s="7" t="s">
        <v>60</v>
      </c>
      <c r="H112" s="7" t="s">
        <v>60</v>
      </c>
      <c r="I112" s="16" t="s">
        <v>5133</v>
      </c>
      <c r="J112" s="16" t="s">
        <v>5134</v>
      </c>
      <c r="K112" s="7" t="s">
        <v>60</v>
      </c>
      <c r="L112" s="69">
        <v>15.0</v>
      </c>
      <c r="M112" s="8" t="s">
        <v>5135</v>
      </c>
      <c r="N112" s="7" t="s">
        <v>60</v>
      </c>
      <c r="O112" s="69" t="s">
        <v>4926</v>
      </c>
      <c r="P112" s="16" t="s">
        <v>101</v>
      </c>
      <c r="Q112" s="7" t="s">
        <v>73</v>
      </c>
      <c r="R112" s="84">
        <v>44003.0</v>
      </c>
      <c r="S112" s="16" t="s">
        <v>3061</v>
      </c>
      <c r="T112" s="7" t="s">
        <v>60</v>
      </c>
      <c r="U112" s="7" t="s">
        <v>60</v>
      </c>
      <c r="V112" s="7" t="s">
        <v>60</v>
      </c>
      <c r="W112" s="7" t="s">
        <v>60</v>
      </c>
      <c r="X112" s="7" t="s">
        <v>60</v>
      </c>
      <c r="Y112" s="69" t="s">
        <v>4891</v>
      </c>
      <c r="Z112" s="69" t="s">
        <v>4859</v>
      </c>
      <c r="AA112" s="82" t="s">
        <v>5136</v>
      </c>
      <c r="AB112" s="7" t="s">
        <v>4519</v>
      </c>
      <c r="AC112" s="69" t="s">
        <v>5109</v>
      </c>
      <c r="AD112" s="69" t="s">
        <v>4521</v>
      </c>
      <c r="AE112" s="69"/>
      <c r="AF112" s="69"/>
      <c r="AG112" s="69"/>
      <c r="AH112" s="83"/>
      <c r="AI112" s="83"/>
      <c r="AJ112" s="83"/>
      <c r="AK112" s="83"/>
      <c r="AL112" s="83"/>
      <c r="AM112" s="83"/>
      <c r="AN112" s="83"/>
      <c r="AO112" s="83"/>
      <c r="AP112" s="83"/>
      <c r="AQ112" s="83"/>
      <c r="AR112" s="83"/>
      <c r="AS112" s="83"/>
      <c r="AT112" s="83"/>
      <c r="AU112" s="83"/>
      <c r="AV112" s="83"/>
      <c r="AW112" s="83"/>
    </row>
    <row r="113">
      <c r="A113" s="69" t="s">
        <v>58</v>
      </c>
      <c r="B113" s="7" t="s">
        <v>5137</v>
      </c>
      <c r="C113" s="69">
        <v>2.25921697E8</v>
      </c>
      <c r="D113" s="7" t="s">
        <v>4511</v>
      </c>
      <c r="E113" s="69" t="s">
        <v>273</v>
      </c>
      <c r="F113" s="7" t="s">
        <v>60</v>
      </c>
      <c r="G113" s="7" t="s">
        <v>60</v>
      </c>
      <c r="H113" s="7" t="s">
        <v>60</v>
      </c>
      <c r="I113" s="16" t="s">
        <v>5138</v>
      </c>
      <c r="J113" s="16" t="s">
        <v>5139</v>
      </c>
      <c r="K113" s="7" t="s">
        <v>60</v>
      </c>
      <c r="L113" s="69">
        <v>3.0</v>
      </c>
      <c r="M113" s="8" t="s">
        <v>2789</v>
      </c>
      <c r="N113" s="7" t="s">
        <v>60</v>
      </c>
      <c r="O113" s="69" t="s">
        <v>5140</v>
      </c>
      <c r="P113" s="24" t="s">
        <v>235</v>
      </c>
      <c r="Q113" s="7" t="s">
        <v>73</v>
      </c>
      <c r="R113" s="84">
        <v>45466.0</v>
      </c>
      <c r="S113" s="16" t="s">
        <v>1364</v>
      </c>
      <c r="T113" s="7" t="s">
        <v>60</v>
      </c>
      <c r="U113" s="7" t="s">
        <v>60</v>
      </c>
      <c r="V113" s="7" t="s">
        <v>60</v>
      </c>
      <c r="W113" s="7" t="s">
        <v>60</v>
      </c>
      <c r="X113" s="7" t="s">
        <v>60</v>
      </c>
      <c r="Y113" s="69" t="s">
        <v>5008</v>
      </c>
      <c r="Z113" s="69" t="s">
        <v>4852</v>
      </c>
      <c r="AA113" s="82" t="s">
        <v>5141</v>
      </c>
      <c r="AB113" s="7" t="s">
        <v>4519</v>
      </c>
      <c r="AC113" s="69" t="s">
        <v>5109</v>
      </c>
      <c r="AD113" s="69" t="s">
        <v>4521</v>
      </c>
      <c r="AE113" s="69"/>
      <c r="AF113" s="69"/>
      <c r="AG113" s="69"/>
      <c r="AH113" s="83"/>
      <c r="AI113" s="83"/>
      <c r="AJ113" s="83"/>
      <c r="AK113" s="83"/>
      <c r="AL113" s="83"/>
      <c r="AM113" s="83"/>
      <c r="AN113" s="83"/>
      <c r="AO113" s="83"/>
      <c r="AP113" s="83"/>
      <c r="AQ113" s="83"/>
      <c r="AR113" s="83"/>
      <c r="AS113" s="83"/>
      <c r="AT113" s="83"/>
      <c r="AU113" s="83"/>
      <c r="AV113" s="83"/>
      <c r="AW113" s="83"/>
    </row>
    <row r="114">
      <c r="A114" s="69" t="s">
        <v>58</v>
      </c>
      <c r="B114" s="7" t="s">
        <v>5142</v>
      </c>
      <c r="C114" s="69">
        <v>1.74120993E8</v>
      </c>
      <c r="D114" s="7" t="s">
        <v>4511</v>
      </c>
      <c r="E114" s="69" t="s">
        <v>273</v>
      </c>
      <c r="F114" s="7" t="s">
        <v>60</v>
      </c>
      <c r="G114" s="7" t="s">
        <v>60</v>
      </c>
      <c r="H114" s="7" t="s">
        <v>60</v>
      </c>
      <c r="I114" s="16" t="s">
        <v>5143</v>
      </c>
      <c r="J114" s="16" t="s">
        <v>5144</v>
      </c>
      <c r="K114" s="7" t="s">
        <v>60</v>
      </c>
      <c r="L114" s="7" t="s">
        <v>69</v>
      </c>
      <c r="M114" s="8" t="s">
        <v>1212</v>
      </c>
      <c r="N114" s="7" t="s">
        <v>60</v>
      </c>
      <c r="O114" s="69" t="s">
        <v>5145</v>
      </c>
      <c r="P114" s="24" t="s">
        <v>235</v>
      </c>
      <c r="Q114" s="7" t="s">
        <v>73</v>
      </c>
      <c r="R114" s="84">
        <v>45127.0</v>
      </c>
      <c r="S114" s="16" t="s">
        <v>2438</v>
      </c>
      <c r="T114" s="7" t="s">
        <v>60</v>
      </c>
      <c r="U114" s="7" t="s">
        <v>60</v>
      </c>
      <c r="V114" s="7" t="s">
        <v>60</v>
      </c>
      <c r="W114" s="7" t="s">
        <v>60</v>
      </c>
      <c r="X114" s="7" t="s">
        <v>60</v>
      </c>
      <c r="Y114" s="69" t="s">
        <v>5146</v>
      </c>
      <c r="Z114" s="69" t="s">
        <v>5147</v>
      </c>
      <c r="AA114" s="82" t="s">
        <v>5148</v>
      </c>
      <c r="AB114" s="7" t="s">
        <v>4519</v>
      </c>
      <c r="AC114" s="69" t="s">
        <v>5109</v>
      </c>
      <c r="AD114" s="69" t="s">
        <v>4521</v>
      </c>
      <c r="AE114" s="69"/>
      <c r="AF114" s="69"/>
      <c r="AG114" s="69"/>
      <c r="AH114" s="83"/>
      <c r="AI114" s="83"/>
      <c r="AJ114" s="83"/>
      <c r="AK114" s="83"/>
      <c r="AL114" s="83"/>
      <c r="AM114" s="83"/>
      <c r="AN114" s="83"/>
      <c r="AO114" s="83"/>
      <c r="AP114" s="83"/>
      <c r="AQ114" s="83"/>
      <c r="AR114" s="83"/>
      <c r="AS114" s="83"/>
      <c r="AT114" s="83"/>
      <c r="AU114" s="83"/>
      <c r="AV114" s="83"/>
      <c r="AW114" s="83"/>
    </row>
    <row r="115">
      <c r="A115" s="69" t="s">
        <v>58</v>
      </c>
      <c r="B115" s="7" t="s">
        <v>5149</v>
      </c>
      <c r="C115" s="69">
        <v>1.37523128E8</v>
      </c>
      <c r="D115" s="7" t="s">
        <v>4511</v>
      </c>
      <c r="E115" s="69" t="s">
        <v>273</v>
      </c>
      <c r="F115" s="7" t="s">
        <v>60</v>
      </c>
      <c r="G115" s="7" t="s">
        <v>60</v>
      </c>
      <c r="H115" s="7" t="s">
        <v>60</v>
      </c>
      <c r="I115" s="16" t="s">
        <v>5150</v>
      </c>
      <c r="J115" s="16" t="s">
        <v>5151</v>
      </c>
      <c r="K115" s="7" t="s">
        <v>60</v>
      </c>
      <c r="L115" s="7" t="s">
        <v>69</v>
      </c>
      <c r="M115" s="8" t="s">
        <v>2265</v>
      </c>
      <c r="N115" s="7" t="s">
        <v>60</v>
      </c>
      <c r="O115" s="69" t="s">
        <v>5152</v>
      </c>
      <c r="P115" s="24" t="s">
        <v>235</v>
      </c>
      <c r="Q115" s="7" t="s">
        <v>73</v>
      </c>
      <c r="R115" s="84">
        <v>44837.0</v>
      </c>
      <c r="S115" s="16" t="s">
        <v>2509</v>
      </c>
      <c r="T115" s="7" t="s">
        <v>60</v>
      </c>
      <c r="U115" s="7" t="s">
        <v>60</v>
      </c>
      <c r="V115" s="7" t="s">
        <v>60</v>
      </c>
      <c r="W115" s="7" t="s">
        <v>60</v>
      </c>
      <c r="X115" s="7" t="s">
        <v>60</v>
      </c>
      <c r="Y115" s="69" t="s">
        <v>5146</v>
      </c>
      <c r="Z115" s="69" t="s">
        <v>5147</v>
      </c>
      <c r="AA115" s="82" t="s">
        <v>5153</v>
      </c>
      <c r="AB115" s="7" t="s">
        <v>4519</v>
      </c>
      <c r="AC115" s="69" t="s">
        <v>5109</v>
      </c>
      <c r="AD115" s="69" t="s">
        <v>4521</v>
      </c>
      <c r="AE115" s="69"/>
      <c r="AF115" s="69"/>
      <c r="AG115" s="69"/>
      <c r="AH115" s="83"/>
      <c r="AI115" s="83"/>
      <c r="AJ115" s="83"/>
      <c r="AK115" s="83"/>
      <c r="AL115" s="83"/>
      <c r="AM115" s="83"/>
      <c r="AN115" s="83"/>
      <c r="AO115" s="83"/>
      <c r="AP115" s="83"/>
      <c r="AQ115" s="83"/>
      <c r="AR115" s="83"/>
      <c r="AS115" s="83"/>
      <c r="AT115" s="83"/>
      <c r="AU115" s="83"/>
      <c r="AV115" s="83"/>
      <c r="AW115" s="83"/>
    </row>
    <row r="116">
      <c r="A116" s="69" t="s">
        <v>58</v>
      </c>
      <c r="B116" s="7" t="s">
        <v>5154</v>
      </c>
      <c r="C116" s="69">
        <v>2.41691865E8</v>
      </c>
      <c r="D116" s="7" t="s">
        <v>4511</v>
      </c>
      <c r="E116" s="69" t="s">
        <v>273</v>
      </c>
      <c r="F116" s="7" t="s">
        <v>60</v>
      </c>
      <c r="G116" s="7" t="s">
        <v>60</v>
      </c>
      <c r="H116" s="7" t="s">
        <v>60</v>
      </c>
      <c r="I116" s="16" t="s">
        <v>5155</v>
      </c>
      <c r="J116" s="16" t="s">
        <v>5156</v>
      </c>
      <c r="K116" s="7" t="s">
        <v>60</v>
      </c>
      <c r="L116" s="69">
        <v>15.0</v>
      </c>
      <c r="M116" s="8" t="s">
        <v>5157</v>
      </c>
      <c r="N116" s="7" t="s">
        <v>60</v>
      </c>
      <c r="O116" s="69" t="s">
        <v>4926</v>
      </c>
      <c r="P116" s="16" t="s">
        <v>101</v>
      </c>
      <c r="Q116" s="7" t="s">
        <v>73</v>
      </c>
      <c r="R116" s="84">
        <v>45549.0</v>
      </c>
      <c r="S116" s="16" t="s">
        <v>1364</v>
      </c>
      <c r="T116" s="7" t="s">
        <v>60</v>
      </c>
      <c r="U116" s="7" t="s">
        <v>60</v>
      </c>
      <c r="V116" s="7" t="s">
        <v>60</v>
      </c>
      <c r="W116" s="7" t="s">
        <v>60</v>
      </c>
      <c r="X116" s="7" t="s">
        <v>60</v>
      </c>
      <c r="Y116" s="69" t="s">
        <v>4891</v>
      </c>
      <c r="Z116" s="69" t="s">
        <v>4859</v>
      </c>
      <c r="AA116" s="82" t="s">
        <v>5158</v>
      </c>
      <c r="AB116" s="7" t="s">
        <v>4519</v>
      </c>
      <c r="AC116" s="69" t="s">
        <v>5109</v>
      </c>
      <c r="AD116" s="69" t="s">
        <v>4521</v>
      </c>
      <c r="AE116" s="69"/>
      <c r="AF116" s="69"/>
      <c r="AG116" s="69"/>
      <c r="AH116" s="83"/>
      <c r="AI116" s="83"/>
      <c r="AJ116" s="83"/>
      <c r="AK116" s="83"/>
      <c r="AL116" s="83"/>
      <c r="AM116" s="83"/>
      <c r="AN116" s="83"/>
      <c r="AO116" s="83"/>
      <c r="AP116" s="83"/>
      <c r="AQ116" s="83"/>
      <c r="AR116" s="83"/>
      <c r="AS116" s="83"/>
      <c r="AT116" s="83"/>
      <c r="AU116" s="83"/>
      <c r="AV116" s="83"/>
      <c r="AW116" s="83"/>
    </row>
    <row r="117">
      <c r="A117" s="69" t="s">
        <v>58</v>
      </c>
      <c r="B117" s="7" t="s">
        <v>5159</v>
      </c>
      <c r="C117" s="69">
        <v>3463285.0</v>
      </c>
      <c r="D117" s="7" t="s">
        <v>4511</v>
      </c>
      <c r="E117" s="69" t="s">
        <v>586</v>
      </c>
      <c r="F117" s="7" t="s">
        <v>60</v>
      </c>
      <c r="G117" s="7" t="s">
        <v>60</v>
      </c>
      <c r="H117" s="7" t="s">
        <v>60</v>
      </c>
      <c r="I117" s="16" t="s">
        <v>5160</v>
      </c>
      <c r="J117" s="16" t="s">
        <v>5161</v>
      </c>
      <c r="K117" s="7" t="s">
        <v>60</v>
      </c>
      <c r="L117" s="69">
        <v>1720.0</v>
      </c>
      <c r="M117" s="8" t="s">
        <v>5162</v>
      </c>
      <c r="N117" s="7" t="s">
        <v>60</v>
      </c>
      <c r="O117" s="69" t="s">
        <v>5163</v>
      </c>
      <c r="P117" s="24" t="s">
        <v>235</v>
      </c>
      <c r="Q117" s="7" t="s">
        <v>73</v>
      </c>
      <c r="R117" s="84">
        <v>42534.0</v>
      </c>
      <c r="S117" s="16" t="s">
        <v>2994</v>
      </c>
      <c r="T117" s="7" t="s">
        <v>60</v>
      </c>
      <c r="U117" s="7" t="s">
        <v>60</v>
      </c>
      <c r="V117" s="7" t="s">
        <v>60</v>
      </c>
      <c r="W117" s="7" t="s">
        <v>60</v>
      </c>
      <c r="X117" s="7" t="s">
        <v>60</v>
      </c>
      <c r="Y117" s="69" t="s">
        <v>5008</v>
      </c>
      <c r="Z117" s="69" t="s">
        <v>4852</v>
      </c>
      <c r="AA117" s="82" t="s">
        <v>5164</v>
      </c>
      <c r="AB117" s="7" t="s">
        <v>4519</v>
      </c>
      <c r="AC117" s="69" t="s">
        <v>4533</v>
      </c>
      <c r="AD117" s="69" t="s">
        <v>4534</v>
      </c>
      <c r="AE117" s="69"/>
      <c r="AF117" s="69"/>
      <c r="AG117" s="69"/>
      <c r="AH117" s="83"/>
      <c r="AI117" s="83"/>
      <c r="AJ117" s="83"/>
      <c r="AK117" s="83"/>
      <c r="AL117" s="83"/>
      <c r="AM117" s="83"/>
      <c r="AN117" s="83"/>
      <c r="AO117" s="83"/>
      <c r="AP117" s="83"/>
      <c r="AQ117" s="83"/>
      <c r="AR117" s="83"/>
      <c r="AS117" s="83"/>
      <c r="AT117" s="83"/>
      <c r="AU117" s="83"/>
      <c r="AV117" s="83"/>
      <c r="AW117" s="83"/>
    </row>
    <row r="118">
      <c r="A118" s="69" t="s">
        <v>58</v>
      </c>
      <c r="B118" s="7" t="s">
        <v>5165</v>
      </c>
      <c r="C118" s="69">
        <v>1.13261943E8</v>
      </c>
      <c r="D118" s="7" t="s">
        <v>4511</v>
      </c>
      <c r="E118" s="69" t="s">
        <v>586</v>
      </c>
      <c r="F118" s="7" t="s">
        <v>60</v>
      </c>
      <c r="G118" s="7" t="s">
        <v>60</v>
      </c>
      <c r="H118" s="7" t="s">
        <v>60</v>
      </c>
      <c r="I118" s="16" t="s">
        <v>5166</v>
      </c>
      <c r="J118" s="16" t="s">
        <v>5167</v>
      </c>
      <c r="K118" s="7" t="s">
        <v>60</v>
      </c>
      <c r="L118" s="69">
        <v>6.0</v>
      </c>
      <c r="M118" s="8" t="s">
        <v>5168</v>
      </c>
      <c r="N118" s="7" t="s">
        <v>60</v>
      </c>
      <c r="O118" s="69" t="s">
        <v>5169</v>
      </c>
      <c r="P118" s="24" t="s">
        <v>235</v>
      </c>
      <c r="Q118" s="7" t="s">
        <v>73</v>
      </c>
      <c r="R118" s="84">
        <v>44679.0</v>
      </c>
      <c r="S118" s="16" t="s">
        <v>2509</v>
      </c>
      <c r="T118" s="7" t="s">
        <v>60</v>
      </c>
      <c r="U118" s="7" t="s">
        <v>60</v>
      </c>
      <c r="V118" s="7" t="s">
        <v>60</v>
      </c>
      <c r="W118" s="7" t="s">
        <v>60</v>
      </c>
      <c r="X118" s="7" t="s">
        <v>60</v>
      </c>
      <c r="Y118" s="69" t="s">
        <v>5008</v>
      </c>
      <c r="Z118" s="69" t="s">
        <v>4852</v>
      </c>
      <c r="AA118" s="82" t="s">
        <v>5170</v>
      </c>
      <c r="AB118" s="7" t="s">
        <v>4519</v>
      </c>
      <c r="AC118" s="69" t="s">
        <v>5109</v>
      </c>
      <c r="AD118" s="69" t="s">
        <v>4521</v>
      </c>
      <c r="AE118" s="69"/>
      <c r="AF118" s="69"/>
      <c r="AG118" s="69"/>
      <c r="AH118" s="83"/>
      <c r="AI118" s="83"/>
      <c r="AJ118" s="83"/>
      <c r="AK118" s="83"/>
      <c r="AL118" s="83"/>
      <c r="AM118" s="83"/>
      <c r="AN118" s="83"/>
      <c r="AO118" s="83"/>
      <c r="AP118" s="83"/>
      <c r="AQ118" s="83"/>
      <c r="AR118" s="83"/>
      <c r="AS118" s="83"/>
      <c r="AT118" s="83"/>
      <c r="AU118" s="83"/>
      <c r="AV118" s="83"/>
      <c r="AW118" s="83"/>
    </row>
    <row r="119">
      <c r="A119" s="69" t="s">
        <v>58</v>
      </c>
      <c r="B119" s="7" t="s">
        <v>5171</v>
      </c>
      <c r="C119" s="69">
        <v>1.85730563E8</v>
      </c>
      <c r="D119" s="7" t="s">
        <v>4511</v>
      </c>
      <c r="E119" s="69" t="s">
        <v>114</v>
      </c>
      <c r="F119" s="7" t="s">
        <v>60</v>
      </c>
      <c r="G119" s="7" t="s">
        <v>60</v>
      </c>
      <c r="H119" s="7" t="s">
        <v>60</v>
      </c>
      <c r="I119" s="16" t="s">
        <v>5172</v>
      </c>
      <c r="J119" s="16" t="s">
        <v>5173</v>
      </c>
      <c r="K119" s="7" t="s">
        <v>60</v>
      </c>
      <c r="L119" s="7" t="s">
        <v>69</v>
      </c>
      <c r="M119" s="8" t="s">
        <v>5174</v>
      </c>
      <c r="N119" s="7" t="s">
        <v>60</v>
      </c>
      <c r="O119" s="69" t="s">
        <v>4926</v>
      </c>
      <c r="P119" s="16" t="s">
        <v>101</v>
      </c>
      <c r="Q119" s="7" t="s">
        <v>73</v>
      </c>
      <c r="R119" s="84">
        <v>45199.0</v>
      </c>
      <c r="S119" s="16" t="s">
        <v>2438</v>
      </c>
      <c r="T119" s="7" t="s">
        <v>60</v>
      </c>
      <c r="U119" s="7" t="s">
        <v>60</v>
      </c>
      <c r="V119" s="7" t="s">
        <v>60</v>
      </c>
      <c r="W119" s="7" t="s">
        <v>60</v>
      </c>
      <c r="X119" s="7" t="s">
        <v>60</v>
      </c>
      <c r="Y119" s="69" t="s">
        <v>4891</v>
      </c>
      <c r="Z119" s="69" t="s">
        <v>4859</v>
      </c>
      <c r="AA119" s="82" t="s">
        <v>5175</v>
      </c>
      <c r="AB119" s="7" t="s">
        <v>4519</v>
      </c>
      <c r="AC119" s="69" t="s">
        <v>4555</v>
      </c>
      <c r="AD119" s="69" t="s">
        <v>4534</v>
      </c>
      <c r="AE119" s="69"/>
      <c r="AF119" s="69"/>
      <c r="AG119" s="69"/>
      <c r="AH119" s="83"/>
      <c r="AI119" s="83"/>
      <c r="AJ119" s="83"/>
      <c r="AK119" s="83"/>
      <c r="AL119" s="83"/>
      <c r="AM119" s="83"/>
      <c r="AN119" s="83"/>
      <c r="AO119" s="83"/>
      <c r="AP119" s="83"/>
      <c r="AQ119" s="83"/>
      <c r="AR119" s="83"/>
      <c r="AS119" s="83"/>
      <c r="AT119" s="83"/>
      <c r="AU119" s="83"/>
      <c r="AV119" s="83"/>
      <c r="AW119" s="83"/>
    </row>
    <row r="120">
      <c r="A120" s="69" t="s">
        <v>58</v>
      </c>
      <c r="B120" s="7" t="s">
        <v>5176</v>
      </c>
      <c r="C120" s="69">
        <v>1.45908027E8</v>
      </c>
      <c r="D120" s="7" t="s">
        <v>4511</v>
      </c>
      <c r="E120" s="69" t="s">
        <v>114</v>
      </c>
      <c r="F120" s="7" t="s">
        <v>60</v>
      </c>
      <c r="G120" s="7" t="s">
        <v>60</v>
      </c>
      <c r="H120" s="7" t="s">
        <v>60</v>
      </c>
      <c r="I120" s="16" t="s">
        <v>5177</v>
      </c>
      <c r="J120" s="16" t="s">
        <v>5178</v>
      </c>
      <c r="K120" s="7" t="s">
        <v>60</v>
      </c>
      <c r="L120" s="7" t="s">
        <v>69</v>
      </c>
      <c r="M120" s="8" t="s">
        <v>5179</v>
      </c>
      <c r="N120" s="7" t="s">
        <v>60</v>
      </c>
      <c r="O120" s="69" t="s">
        <v>4926</v>
      </c>
      <c r="P120" s="16" t="s">
        <v>101</v>
      </c>
      <c r="Q120" s="7" t="s">
        <v>73</v>
      </c>
      <c r="R120" s="84">
        <v>44931.0</v>
      </c>
      <c r="S120" s="16" t="s">
        <v>2438</v>
      </c>
      <c r="T120" s="7" t="s">
        <v>60</v>
      </c>
      <c r="U120" s="7" t="s">
        <v>60</v>
      </c>
      <c r="V120" s="7" t="s">
        <v>60</v>
      </c>
      <c r="W120" s="7" t="s">
        <v>60</v>
      </c>
      <c r="X120" s="7" t="s">
        <v>60</v>
      </c>
      <c r="Y120" s="69" t="s">
        <v>4891</v>
      </c>
      <c r="Z120" s="69" t="s">
        <v>4859</v>
      </c>
      <c r="AA120" s="82" t="s">
        <v>5180</v>
      </c>
      <c r="AB120" s="7" t="s">
        <v>4519</v>
      </c>
      <c r="AC120" s="69" t="s">
        <v>4555</v>
      </c>
      <c r="AD120" s="69" t="s">
        <v>4534</v>
      </c>
      <c r="AE120" s="69"/>
      <c r="AF120" s="69"/>
      <c r="AG120" s="69"/>
      <c r="AH120" s="83"/>
      <c r="AI120" s="83"/>
      <c r="AJ120" s="83"/>
      <c r="AK120" s="83"/>
      <c r="AL120" s="83"/>
      <c r="AM120" s="83"/>
      <c r="AN120" s="83"/>
      <c r="AO120" s="83"/>
      <c r="AP120" s="83"/>
      <c r="AQ120" s="83"/>
      <c r="AR120" s="83"/>
      <c r="AS120" s="83"/>
      <c r="AT120" s="83"/>
      <c r="AU120" s="83"/>
      <c r="AV120" s="83"/>
      <c r="AW120" s="83"/>
    </row>
    <row r="121">
      <c r="A121" s="69" t="s">
        <v>58</v>
      </c>
      <c r="B121" s="7" t="s">
        <v>5181</v>
      </c>
      <c r="C121" s="69">
        <v>1.42694849E8</v>
      </c>
      <c r="D121" s="7" t="s">
        <v>4511</v>
      </c>
      <c r="E121" s="69" t="s">
        <v>114</v>
      </c>
      <c r="F121" s="7" t="s">
        <v>60</v>
      </c>
      <c r="G121" s="7" t="s">
        <v>60</v>
      </c>
      <c r="H121" s="7" t="s">
        <v>60</v>
      </c>
      <c r="I121" s="16" t="s">
        <v>5182</v>
      </c>
      <c r="J121" s="16" t="s">
        <v>5183</v>
      </c>
      <c r="K121" s="7" t="s">
        <v>60</v>
      </c>
      <c r="L121" s="69">
        <v>31.0</v>
      </c>
      <c r="M121" s="8" t="s">
        <v>5048</v>
      </c>
      <c r="N121" s="7" t="s">
        <v>60</v>
      </c>
      <c r="O121" s="69" t="s">
        <v>4926</v>
      </c>
      <c r="P121" s="16" t="s">
        <v>101</v>
      </c>
      <c r="Q121" s="7" t="s">
        <v>73</v>
      </c>
      <c r="R121" s="81">
        <v>44885.0</v>
      </c>
      <c r="S121" s="16" t="s">
        <v>2509</v>
      </c>
      <c r="T121" s="7" t="s">
        <v>60</v>
      </c>
      <c r="U121" s="7" t="s">
        <v>60</v>
      </c>
      <c r="V121" s="7" t="s">
        <v>60</v>
      </c>
      <c r="W121" s="7" t="s">
        <v>60</v>
      </c>
      <c r="X121" s="7" t="s">
        <v>60</v>
      </c>
      <c r="Y121" s="69" t="s">
        <v>4891</v>
      </c>
      <c r="Z121" s="69" t="s">
        <v>4859</v>
      </c>
      <c r="AA121" s="82" t="s">
        <v>5184</v>
      </c>
      <c r="AB121" s="7" t="s">
        <v>4519</v>
      </c>
      <c r="AC121" s="69" t="s">
        <v>4520</v>
      </c>
      <c r="AD121" s="69" t="s">
        <v>4521</v>
      </c>
      <c r="AE121" s="69"/>
      <c r="AF121" s="69"/>
      <c r="AG121" s="69"/>
      <c r="AH121" s="83"/>
      <c r="AI121" s="83"/>
      <c r="AJ121" s="83"/>
      <c r="AK121" s="83"/>
      <c r="AL121" s="83"/>
      <c r="AM121" s="83"/>
      <c r="AN121" s="83"/>
      <c r="AO121" s="83"/>
      <c r="AP121" s="83"/>
      <c r="AQ121" s="83"/>
      <c r="AR121" s="83"/>
      <c r="AS121" s="83"/>
      <c r="AT121" s="83"/>
      <c r="AU121" s="83"/>
      <c r="AV121" s="83"/>
      <c r="AW121" s="83"/>
    </row>
    <row r="122">
      <c r="A122" s="69" t="s">
        <v>58</v>
      </c>
      <c r="B122" s="7" t="s">
        <v>5185</v>
      </c>
      <c r="C122" s="69">
        <v>2.12961261E8</v>
      </c>
      <c r="D122" s="7" t="s">
        <v>4511</v>
      </c>
      <c r="E122" s="69" t="s">
        <v>114</v>
      </c>
      <c r="F122" s="7" t="s">
        <v>60</v>
      </c>
      <c r="G122" s="7" t="s">
        <v>60</v>
      </c>
      <c r="H122" s="7" t="s">
        <v>60</v>
      </c>
      <c r="I122" s="16" t="s">
        <v>5186</v>
      </c>
      <c r="J122" s="16" t="s">
        <v>5187</v>
      </c>
      <c r="K122" s="7" t="s">
        <v>60</v>
      </c>
      <c r="L122" s="7" t="s">
        <v>69</v>
      </c>
      <c r="M122" s="8" t="s">
        <v>5188</v>
      </c>
      <c r="N122" s="7" t="s">
        <v>60</v>
      </c>
      <c r="O122" s="69" t="s">
        <v>4926</v>
      </c>
      <c r="P122" s="16" t="s">
        <v>101</v>
      </c>
      <c r="Q122" s="7" t="s">
        <v>73</v>
      </c>
      <c r="R122" s="84">
        <v>45414.0</v>
      </c>
      <c r="S122" s="16" t="s">
        <v>1364</v>
      </c>
      <c r="T122" s="7" t="s">
        <v>60</v>
      </c>
      <c r="U122" s="7" t="s">
        <v>60</v>
      </c>
      <c r="V122" s="7" t="s">
        <v>60</v>
      </c>
      <c r="W122" s="7" t="s">
        <v>60</v>
      </c>
      <c r="X122" s="7" t="s">
        <v>60</v>
      </c>
      <c r="Y122" s="69" t="s">
        <v>4891</v>
      </c>
      <c r="Z122" s="69" t="s">
        <v>4859</v>
      </c>
      <c r="AA122" s="82" t="s">
        <v>5189</v>
      </c>
      <c r="AB122" s="7" t="s">
        <v>4519</v>
      </c>
      <c r="AC122" s="69" t="s">
        <v>4555</v>
      </c>
      <c r="AD122" s="69" t="s">
        <v>4534</v>
      </c>
      <c r="AE122" s="69"/>
      <c r="AF122" s="69"/>
      <c r="AG122" s="69"/>
      <c r="AH122" s="83"/>
      <c r="AI122" s="83"/>
      <c r="AJ122" s="83"/>
      <c r="AK122" s="83"/>
      <c r="AL122" s="83"/>
      <c r="AM122" s="83"/>
      <c r="AN122" s="83"/>
      <c r="AO122" s="83"/>
      <c r="AP122" s="83"/>
      <c r="AQ122" s="83"/>
      <c r="AR122" s="83"/>
      <c r="AS122" s="83"/>
      <c r="AT122" s="83"/>
      <c r="AU122" s="83"/>
      <c r="AV122" s="83"/>
      <c r="AW122" s="83"/>
    </row>
    <row r="123">
      <c r="A123" s="69" t="s">
        <v>58</v>
      </c>
      <c r="B123" s="7" t="s">
        <v>5190</v>
      </c>
      <c r="C123" s="69">
        <v>2.12961266E8</v>
      </c>
      <c r="D123" s="7" t="s">
        <v>4511</v>
      </c>
      <c r="E123" s="69" t="s">
        <v>114</v>
      </c>
      <c r="F123" s="7" t="s">
        <v>60</v>
      </c>
      <c r="G123" s="7" t="s">
        <v>60</v>
      </c>
      <c r="H123" s="7" t="s">
        <v>60</v>
      </c>
      <c r="I123" s="16" t="s">
        <v>5186</v>
      </c>
      <c r="J123" s="16" t="s">
        <v>5191</v>
      </c>
      <c r="K123" s="7" t="s">
        <v>60</v>
      </c>
      <c r="L123" s="7" t="s">
        <v>69</v>
      </c>
      <c r="M123" s="8" t="s">
        <v>5188</v>
      </c>
      <c r="N123" s="7" t="s">
        <v>60</v>
      </c>
      <c r="O123" s="69" t="s">
        <v>4926</v>
      </c>
      <c r="P123" s="16" t="s">
        <v>101</v>
      </c>
      <c r="Q123" s="7" t="s">
        <v>73</v>
      </c>
      <c r="R123" s="84">
        <v>45414.0</v>
      </c>
      <c r="S123" s="16" t="s">
        <v>1364</v>
      </c>
      <c r="T123" s="7" t="s">
        <v>60</v>
      </c>
      <c r="U123" s="7" t="s">
        <v>60</v>
      </c>
      <c r="V123" s="7" t="s">
        <v>60</v>
      </c>
      <c r="W123" s="7" t="s">
        <v>60</v>
      </c>
      <c r="X123" s="7" t="s">
        <v>60</v>
      </c>
      <c r="Y123" s="69" t="s">
        <v>4891</v>
      </c>
      <c r="Z123" s="69" t="s">
        <v>4859</v>
      </c>
      <c r="AA123" s="82" t="s">
        <v>5192</v>
      </c>
      <c r="AB123" s="7" t="s">
        <v>4519</v>
      </c>
      <c r="AC123" s="69" t="s">
        <v>4555</v>
      </c>
      <c r="AD123" s="69" t="s">
        <v>4534</v>
      </c>
      <c r="AE123" s="69"/>
      <c r="AF123" s="69"/>
      <c r="AG123" s="69"/>
      <c r="AH123" s="83"/>
      <c r="AI123" s="83"/>
      <c r="AJ123" s="83"/>
      <c r="AK123" s="83"/>
      <c r="AL123" s="83"/>
      <c r="AM123" s="83"/>
      <c r="AN123" s="83"/>
      <c r="AO123" s="83"/>
      <c r="AP123" s="83"/>
      <c r="AQ123" s="83"/>
      <c r="AR123" s="83"/>
      <c r="AS123" s="83"/>
      <c r="AT123" s="83"/>
      <c r="AU123" s="83"/>
      <c r="AV123" s="83"/>
      <c r="AW123" s="83"/>
    </row>
    <row r="124">
      <c r="A124" s="69" t="s">
        <v>58</v>
      </c>
      <c r="B124" s="7" t="s">
        <v>5193</v>
      </c>
      <c r="C124" s="69">
        <v>2.41705171E8</v>
      </c>
      <c r="D124" s="7" t="s">
        <v>4511</v>
      </c>
      <c r="E124" s="69" t="s">
        <v>114</v>
      </c>
      <c r="F124" s="7" t="s">
        <v>60</v>
      </c>
      <c r="G124" s="7" t="s">
        <v>60</v>
      </c>
      <c r="H124" s="7" t="s">
        <v>60</v>
      </c>
      <c r="I124" s="16" t="s">
        <v>5194</v>
      </c>
      <c r="J124" s="16" t="s">
        <v>5195</v>
      </c>
      <c r="K124" s="7" t="s">
        <v>60</v>
      </c>
      <c r="L124" s="7" t="s">
        <v>69</v>
      </c>
      <c r="M124" s="8" t="s">
        <v>5196</v>
      </c>
      <c r="N124" s="7" t="s">
        <v>60</v>
      </c>
      <c r="O124" s="69" t="s">
        <v>4926</v>
      </c>
      <c r="P124" s="16" t="s">
        <v>101</v>
      </c>
      <c r="Q124" s="7" t="s">
        <v>73</v>
      </c>
      <c r="R124" s="84">
        <v>45549.0</v>
      </c>
      <c r="S124" s="16" t="s">
        <v>1364</v>
      </c>
      <c r="T124" s="7" t="s">
        <v>60</v>
      </c>
      <c r="U124" s="7" t="s">
        <v>60</v>
      </c>
      <c r="V124" s="7" t="s">
        <v>60</v>
      </c>
      <c r="W124" s="7" t="s">
        <v>60</v>
      </c>
      <c r="X124" s="7" t="s">
        <v>60</v>
      </c>
      <c r="Y124" s="69" t="s">
        <v>4891</v>
      </c>
      <c r="Z124" s="69" t="s">
        <v>4859</v>
      </c>
      <c r="AA124" s="82" t="s">
        <v>5197</v>
      </c>
      <c r="AB124" s="7" t="s">
        <v>4519</v>
      </c>
      <c r="AC124" s="69" t="s">
        <v>4520</v>
      </c>
      <c r="AD124" s="69" t="s">
        <v>4534</v>
      </c>
      <c r="AE124" s="69"/>
      <c r="AF124" s="69"/>
      <c r="AG124" s="69"/>
      <c r="AH124" s="83"/>
      <c r="AI124" s="83"/>
      <c r="AJ124" s="83"/>
      <c r="AK124" s="83"/>
      <c r="AL124" s="83"/>
      <c r="AM124" s="83"/>
      <c r="AN124" s="83"/>
      <c r="AO124" s="83"/>
      <c r="AP124" s="83"/>
      <c r="AQ124" s="83"/>
      <c r="AR124" s="83"/>
      <c r="AS124" s="83"/>
      <c r="AT124" s="83"/>
      <c r="AU124" s="83"/>
      <c r="AV124" s="83"/>
      <c r="AW124" s="83"/>
    </row>
    <row r="125">
      <c r="A125" s="69" t="s">
        <v>58</v>
      </c>
      <c r="B125" s="7" t="s">
        <v>5198</v>
      </c>
      <c r="C125" s="69">
        <v>2.41705166E8</v>
      </c>
      <c r="D125" s="7" t="s">
        <v>4511</v>
      </c>
      <c r="E125" s="69" t="s">
        <v>114</v>
      </c>
      <c r="F125" s="7" t="s">
        <v>60</v>
      </c>
      <c r="G125" s="7" t="s">
        <v>60</v>
      </c>
      <c r="H125" s="7" t="s">
        <v>60</v>
      </c>
      <c r="I125" s="16" t="s">
        <v>5199</v>
      </c>
      <c r="J125" s="16" t="s">
        <v>5200</v>
      </c>
      <c r="K125" s="7" t="s">
        <v>60</v>
      </c>
      <c r="L125" s="69">
        <v>31.0</v>
      </c>
      <c r="M125" s="8" t="s">
        <v>3602</v>
      </c>
      <c r="N125" s="7" t="s">
        <v>60</v>
      </c>
      <c r="O125" s="69" t="s">
        <v>4926</v>
      </c>
      <c r="P125" s="16" t="s">
        <v>101</v>
      </c>
      <c r="Q125" s="7" t="s">
        <v>73</v>
      </c>
      <c r="R125" s="84">
        <v>45549.0</v>
      </c>
      <c r="S125" s="16" t="s">
        <v>1364</v>
      </c>
      <c r="T125" s="7" t="s">
        <v>60</v>
      </c>
      <c r="U125" s="7" t="s">
        <v>60</v>
      </c>
      <c r="V125" s="7" t="s">
        <v>60</v>
      </c>
      <c r="W125" s="7" t="s">
        <v>60</v>
      </c>
      <c r="X125" s="7" t="s">
        <v>60</v>
      </c>
      <c r="Y125" s="69" t="s">
        <v>4891</v>
      </c>
      <c r="Z125" s="69" t="s">
        <v>4859</v>
      </c>
      <c r="AA125" s="82" t="s">
        <v>5201</v>
      </c>
      <c r="AB125" s="7" t="s">
        <v>4519</v>
      </c>
      <c r="AC125" s="69" t="s">
        <v>4520</v>
      </c>
      <c r="AD125" s="69" t="s">
        <v>4534</v>
      </c>
      <c r="AE125" s="69"/>
      <c r="AF125" s="69"/>
      <c r="AG125" s="69"/>
      <c r="AH125" s="83"/>
      <c r="AI125" s="83"/>
      <c r="AJ125" s="83"/>
      <c r="AK125" s="83"/>
      <c r="AL125" s="83"/>
      <c r="AM125" s="83"/>
      <c r="AN125" s="83"/>
      <c r="AO125" s="83"/>
      <c r="AP125" s="83"/>
      <c r="AQ125" s="83"/>
      <c r="AR125" s="83"/>
      <c r="AS125" s="83"/>
      <c r="AT125" s="83"/>
      <c r="AU125" s="83"/>
      <c r="AV125" s="83"/>
      <c r="AW125" s="83"/>
    </row>
    <row r="126">
      <c r="A126" s="69" t="s">
        <v>58</v>
      </c>
      <c r="B126" s="7" t="s">
        <v>5202</v>
      </c>
      <c r="C126" s="69">
        <v>2.41705167E8</v>
      </c>
      <c r="D126" s="7" t="s">
        <v>4511</v>
      </c>
      <c r="E126" s="69" t="s">
        <v>114</v>
      </c>
      <c r="F126" s="7" t="s">
        <v>60</v>
      </c>
      <c r="G126" s="7" t="s">
        <v>60</v>
      </c>
      <c r="H126" s="7" t="s">
        <v>60</v>
      </c>
      <c r="I126" s="16" t="s">
        <v>5203</v>
      </c>
      <c r="J126" s="16" t="s">
        <v>5204</v>
      </c>
      <c r="K126" s="7" t="s">
        <v>60</v>
      </c>
      <c r="L126" s="7" t="s">
        <v>69</v>
      </c>
      <c r="M126" s="8" t="s">
        <v>4648</v>
      </c>
      <c r="N126" s="7" t="s">
        <v>60</v>
      </c>
      <c r="O126" s="69" t="s">
        <v>4926</v>
      </c>
      <c r="P126" s="16" t="s">
        <v>101</v>
      </c>
      <c r="Q126" s="7" t="s">
        <v>73</v>
      </c>
      <c r="R126" s="84">
        <v>45549.0</v>
      </c>
      <c r="S126" s="16" t="s">
        <v>1364</v>
      </c>
      <c r="T126" s="7" t="s">
        <v>60</v>
      </c>
      <c r="U126" s="7" t="s">
        <v>60</v>
      </c>
      <c r="V126" s="7" t="s">
        <v>60</v>
      </c>
      <c r="W126" s="7" t="s">
        <v>60</v>
      </c>
      <c r="X126" s="7" t="s">
        <v>60</v>
      </c>
      <c r="Y126" s="69" t="s">
        <v>4891</v>
      </c>
      <c r="Z126" s="69" t="s">
        <v>4859</v>
      </c>
      <c r="AA126" s="82" t="s">
        <v>5205</v>
      </c>
      <c r="AB126" s="7" t="s">
        <v>4519</v>
      </c>
      <c r="AC126" s="69" t="s">
        <v>4520</v>
      </c>
      <c r="AD126" s="69" t="s">
        <v>4534</v>
      </c>
      <c r="AE126" s="69"/>
      <c r="AF126" s="69"/>
      <c r="AG126" s="69"/>
      <c r="AH126" s="83"/>
      <c r="AI126" s="83"/>
      <c r="AJ126" s="83"/>
      <c r="AK126" s="83"/>
      <c r="AL126" s="83"/>
      <c r="AM126" s="83"/>
      <c r="AN126" s="83"/>
      <c r="AO126" s="83"/>
      <c r="AP126" s="83"/>
      <c r="AQ126" s="83"/>
      <c r="AR126" s="83"/>
      <c r="AS126" s="83"/>
      <c r="AT126" s="83"/>
      <c r="AU126" s="83"/>
      <c r="AV126" s="83"/>
      <c r="AW126" s="83"/>
    </row>
    <row r="127">
      <c r="A127" s="69" t="s">
        <v>58</v>
      </c>
      <c r="B127" s="7" t="s">
        <v>5206</v>
      </c>
      <c r="C127" s="69">
        <v>1.47951514E8</v>
      </c>
      <c r="D127" s="7" t="s">
        <v>4511</v>
      </c>
      <c r="E127" s="69" t="s">
        <v>114</v>
      </c>
      <c r="F127" s="7" t="s">
        <v>60</v>
      </c>
      <c r="G127" s="7" t="s">
        <v>60</v>
      </c>
      <c r="H127" s="7" t="s">
        <v>60</v>
      </c>
      <c r="I127" s="16" t="s">
        <v>5207</v>
      </c>
      <c r="J127" s="16" t="s">
        <v>5208</v>
      </c>
      <c r="K127" s="7" t="s">
        <v>60</v>
      </c>
      <c r="L127" s="7" t="s">
        <v>69</v>
      </c>
      <c r="M127" s="8" t="s">
        <v>5209</v>
      </c>
      <c r="N127" s="7" t="s">
        <v>60</v>
      </c>
      <c r="O127" s="69" t="s">
        <v>4926</v>
      </c>
      <c r="P127" s="16" t="s">
        <v>101</v>
      </c>
      <c r="Q127" s="7" t="s">
        <v>73</v>
      </c>
      <c r="R127" s="84">
        <v>44960.0</v>
      </c>
      <c r="S127" s="16" t="s">
        <v>2438</v>
      </c>
      <c r="T127" s="7" t="s">
        <v>60</v>
      </c>
      <c r="U127" s="7" t="s">
        <v>60</v>
      </c>
      <c r="V127" s="7" t="s">
        <v>60</v>
      </c>
      <c r="W127" s="7" t="s">
        <v>60</v>
      </c>
      <c r="X127" s="7" t="s">
        <v>60</v>
      </c>
      <c r="Y127" s="69" t="s">
        <v>4891</v>
      </c>
      <c r="Z127" s="69" t="s">
        <v>4859</v>
      </c>
      <c r="AA127" s="82" t="s">
        <v>5210</v>
      </c>
      <c r="AB127" s="7" t="s">
        <v>4519</v>
      </c>
      <c r="AC127" s="69" t="s">
        <v>4555</v>
      </c>
      <c r="AD127" s="69" t="s">
        <v>4534</v>
      </c>
      <c r="AE127" s="69"/>
      <c r="AF127" s="69"/>
      <c r="AG127" s="69"/>
      <c r="AH127" s="83"/>
      <c r="AI127" s="83"/>
      <c r="AJ127" s="83"/>
      <c r="AK127" s="83"/>
      <c r="AL127" s="83"/>
      <c r="AM127" s="83"/>
      <c r="AN127" s="83"/>
      <c r="AO127" s="83"/>
      <c r="AP127" s="83"/>
      <c r="AQ127" s="83"/>
      <c r="AR127" s="83"/>
      <c r="AS127" s="83"/>
      <c r="AT127" s="83"/>
      <c r="AU127" s="83"/>
      <c r="AV127" s="83"/>
      <c r="AW127" s="83"/>
    </row>
    <row r="128">
      <c r="A128" s="69" t="s">
        <v>58</v>
      </c>
      <c r="B128" s="7" t="s">
        <v>5211</v>
      </c>
      <c r="C128" s="69">
        <v>2.65112597E8</v>
      </c>
      <c r="D128" s="7" t="s">
        <v>4511</v>
      </c>
      <c r="E128" s="69" t="s">
        <v>114</v>
      </c>
      <c r="F128" s="7" t="s">
        <v>60</v>
      </c>
      <c r="G128" s="7" t="s">
        <v>60</v>
      </c>
      <c r="H128" s="7" t="s">
        <v>60</v>
      </c>
      <c r="I128" s="16" t="s">
        <v>5212</v>
      </c>
      <c r="J128" s="16" t="s">
        <v>5213</v>
      </c>
      <c r="K128" s="7" t="s">
        <v>60</v>
      </c>
      <c r="L128" s="7" t="s">
        <v>69</v>
      </c>
      <c r="M128" s="8" t="s">
        <v>2767</v>
      </c>
      <c r="N128" s="7" t="s">
        <v>60</v>
      </c>
      <c r="O128" s="69" t="s">
        <v>5214</v>
      </c>
      <c r="P128" s="16" t="s">
        <v>101</v>
      </c>
      <c r="Q128" s="7" t="s">
        <v>73</v>
      </c>
      <c r="R128" s="84">
        <v>45728.0</v>
      </c>
      <c r="S128" s="16" t="s">
        <v>5215</v>
      </c>
      <c r="T128" s="7" t="s">
        <v>60</v>
      </c>
      <c r="U128" s="7" t="s">
        <v>60</v>
      </c>
      <c r="V128" s="7" t="s">
        <v>60</v>
      </c>
      <c r="W128" s="7" t="s">
        <v>60</v>
      </c>
      <c r="X128" s="7" t="s">
        <v>60</v>
      </c>
      <c r="Y128" s="69" t="s">
        <v>5216</v>
      </c>
      <c r="Z128" s="69" t="s">
        <v>4859</v>
      </c>
      <c r="AA128" s="82" t="s">
        <v>5217</v>
      </c>
      <c r="AB128" s="7" t="s">
        <v>4519</v>
      </c>
      <c r="AC128" s="69" t="s">
        <v>4533</v>
      </c>
      <c r="AD128" s="69" t="s">
        <v>4534</v>
      </c>
      <c r="AE128" s="69"/>
      <c r="AF128" s="69"/>
      <c r="AG128" s="69"/>
      <c r="AH128" s="83"/>
      <c r="AI128" s="83"/>
      <c r="AJ128" s="83"/>
      <c r="AK128" s="83"/>
      <c r="AL128" s="83"/>
      <c r="AM128" s="83"/>
      <c r="AN128" s="83"/>
      <c r="AO128" s="83"/>
      <c r="AP128" s="83"/>
      <c r="AQ128" s="83"/>
      <c r="AR128" s="83"/>
      <c r="AS128" s="83"/>
      <c r="AT128" s="83"/>
      <c r="AU128" s="83"/>
      <c r="AV128" s="83"/>
      <c r="AW128" s="83"/>
    </row>
    <row r="129">
      <c r="A129" s="69" t="s">
        <v>58</v>
      </c>
      <c r="B129" s="7" t="s">
        <v>5218</v>
      </c>
      <c r="C129" s="69">
        <v>2.41705168E8</v>
      </c>
      <c r="D129" s="7" t="s">
        <v>4511</v>
      </c>
      <c r="E129" s="69" t="s">
        <v>114</v>
      </c>
      <c r="F129" s="7" t="s">
        <v>60</v>
      </c>
      <c r="G129" s="7" t="s">
        <v>60</v>
      </c>
      <c r="H129" s="7" t="s">
        <v>60</v>
      </c>
      <c r="I129" s="16" t="s">
        <v>5219</v>
      </c>
      <c r="J129" s="16" t="s">
        <v>5220</v>
      </c>
      <c r="K129" s="7" t="s">
        <v>60</v>
      </c>
      <c r="L129" s="69">
        <v>15.0</v>
      </c>
      <c r="M129" s="8" t="s">
        <v>1897</v>
      </c>
      <c r="N129" s="7" t="s">
        <v>60</v>
      </c>
      <c r="O129" s="69" t="s">
        <v>4926</v>
      </c>
      <c r="P129" s="16" t="s">
        <v>101</v>
      </c>
      <c r="Q129" s="7" t="s">
        <v>73</v>
      </c>
      <c r="R129" s="84">
        <v>45549.0</v>
      </c>
      <c r="S129" s="16" t="s">
        <v>1364</v>
      </c>
      <c r="T129" s="7" t="s">
        <v>60</v>
      </c>
      <c r="U129" s="7" t="s">
        <v>60</v>
      </c>
      <c r="V129" s="7" t="s">
        <v>60</v>
      </c>
      <c r="W129" s="7" t="s">
        <v>60</v>
      </c>
      <c r="X129" s="7" t="s">
        <v>60</v>
      </c>
      <c r="Y129" s="69" t="s">
        <v>4891</v>
      </c>
      <c r="Z129" s="69" t="s">
        <v>4859</v>
      </c>
      <c r="AA129" s="82" t="s">
        <v>5221</v>
      </c>
      <c r="AB129" s="7" t="s">
        <v>4519</v>
      </c>
      <c r="AC129" s="69" t="s">
        <v>4520</v>
      </c>
      <c r="AD129" s="69" t="s">
        <v>4534</v>
      </c>
      <c r="AE129" s="69"/>
      <c r="AF129" s="69"/>
      <c r="AG129" s="69"/>
      <c r="AH129" s="83"/>
      <c r="AI129" s="83"/>
      <c r="AJ129" s="83"/>
      <c r="AK129" s="83"/>
      <c r="AL129" s="83"/>
      <c r="AM129" s="83"/>
      <c r="AN129" s="83"/>
      <c r="AO129" s="83"/>
      <c r="AP129" s="83"/>
      <c r="AQ129" s="83"/>
      <c r="AR129" s="83"/>
      <c r="AS129" s="83"/>
      <c r="AT129" s="83"/>
      <c r="AU129" s="83"/>
      <c r="AV129" s="83"/>
      <c r="AW129" s="83"/>
    </row>
    <row r="130">
      <c r="A130" s="69" t="s">
        <v>58</v>
      </c>
      <c r="B130" s="7" t="s">
        <v>5222</v>
      </c>
      <c r="C130" s="69">
        <v>2.41705172E8</v>
      </c>
      <c r="D130" s="7" t="s">
        <v>4511</v>
      </c>
      <c r="E130" s="69" t="s">
        <v>114</v>
      </c>
      <c r="F130" s="7" t="s">
        <v>60</v>
      </c>
      <c r="G130" s="7" t="s">
        <v>60</v>
      </c>
      <c r="H130" s="7" t="s">
        <v>60</v>
      </c>
      <c r="I130" s="16" t="s">
        <v>5223</v>
      </c>
      <c r="J130" s="16" t="s">
        <v>5224</v>
      </c>
      <c r="K130" s="7" t="s">
        <v>60</v>
      </c>
      <c r="L130" s="69">
        <v>15.0</v>
      </c>
      <c r="M130" s="8" t="s">
        <v>331</v>
      </c>
      <c r="N130" s="7" t="s">
        <v>60</v>
      </c>
      <c r="O130" s="69" t="s">
        <v>4926</v>
      </c>
      <c r="P130" s="16" t="s">
        <v>101</v>
      </c>
      <c r="Q130" s="7" t="s">
        <v>73</v>
      </c>
      <c r="R130" s="84">
        <v>45549.0</v>
      </c>
      <c r="S130" s="16" t="s">
        <v>1364</v>
      </c>
      <c r="T130" s="7" t="s">
        <v>60</v>
      </c>
      <c r="U130" s="7" t="s">
        <v>60</v>
      </c>
      <c r="V130" s="7" t="s">
        <v>60</v>
      </c>
      <c r="W130" s="7" t="s">
        <v>60</v>
      </c>
      <c r="X130" s="7" t="s">
        <v>60</v>
      </c>
      <c r="Y130" s="69" t="s">
        <v>4891</v>
      </c>
      <c r="Z130" s="69" t="s">
        <v>4859</v>
      </c>
      <c r="AA130" s="82" t="s">
        <v>5225</v>
      </c>
      <c r="AB130" s="7" t="s">
        <v>4519</v>
      </c>
      <c r="AC130" s="69" t="s">
        <v>4520</v>
      </c>
      <c r="AD130" s="69" t="s">
        <v>4534</v>
      </c>
      <c r="AE130" s="69"/>
      <c r="AF130" s="69"/>
      <c r="AG130" s="69"/>
      <c r="AH130" s="83"/>
      <c r="AI130" s="83"/>
      <c r="AJ130" s="83"/>
      <c r="AK130" s="83"/>
      <c r="AL130" s="83"/>
      <c r="AM130" s="83"/>
      <c r="AN130" s="83"/>
      <c r="AO130" s="83"/>
      <c r="AP130" s="83"/>
      <c r="AQ130" s="83"/>
      <c r="AR130" s="83"/>
      <c r="AS130" s="83"/>
      <c r="AT130" s="83"/>
      <c r="AU130" s="83"/>
      <c r="AV130" s="83"/>
      <c r="AW130" s="83"/>
    </row>
    <row r="131">
      <c r="A131" s="69" t="s">
        <v>58</v>
      </c>
      <c r="B131" s="7" t="s">
        <v>5226</v>
      </c>
      <c r="C131" s="69">
        <v>2.51791132E8</v>
      </c>
      <c r="D131" s="7" t="s">
        <v>4511</v>
      </c>
      <c r="E131" s="69" t="s">
        <v>114</v>
      </c>
      <c r="F131" s="7" t="s">
        <v>60</v>
      </c>
      <c r="G131" s="7" t="s">
        <v>60</v>
      </c>
      <c r="H131" s="7" t="s">
        <v>60</v>
      </c>
      <c r="I131" s="16" t="s">
        <v>5227</v>
      </c>
      <c r="J131" s="16" t="s">
        <v>5228</v>
      </c>
      <c r="K131" s="7" t="s">
        <v>60</v>
      </c>
      <c r="L131" s="69">
        <v>1.0</v>
      </c>
      <c r="M131" s="8" t="s">
        <v>5229</v>
      </c>
      <c r="N131" s="7" t="s">
        <v>60</v>
      </c>
      <c r="O131" s="69" t="s">
        <v>4926</v>
      </c>
      <c r="P131" s="16" t="s">
        <v>101</v>
      </c>
      <c r="Q131" s="7" t="s">
        <v>73</v>
      </c>
      <c r="R131" s="81">
        <v>45611.0</v>
      </c>
      <c r="S131" s="16" t="s">
        <v>1364</v>
      </c>
      <c r="T131" s="7" t="s">
        <v>60</v>
      </c>
      <c r="U131" s="7" t="s">
        <v>60</v>
      </c>
      <c r="V131" s="7" t="s">
        <v>60</v>
      </c>
      <c r="W131" s="7" t="s">
        <v>60</v>
      </c>
      <c r="X131" s="7" t="s">
        <v>60</v>
      </c>
      <c r="Y131" s="69" t="s">
        <v>4891</v>
      </c>
      <c r="Z131" s="69" t="s">
        <v>4859</v>
      </c>
      <c r="AA131" s="82" t="s">
        <v>5230</v>
      </c>
      <c r="AB131" s="7" t="s">
        <v>4519</v>
      </c>
      <c r="AC131" s="69" t="s">
        <v>4520</v>
      </c>
      <c r="AD131" s="69" t="s">
        <v>4534</v>
      </c>
      <c r="AE131" s="69"/>
      <c r="AF131" s="69"/>
      <c r="AG131" s="69"/>
      <c r="AH131" s="83"/>
      <c r="AI131" s="83"/>
      <c r="AJ131" s="83"/>
      <c r="AK131" s="83"/>
      <c r="AL131" s="83"/>
      <c r="AM131" s="83"/>
      <c r="AN131" s="83"/>
      <c r="AO131" s="83"/>
      <c r="AP131" s="83"/>
      <c r="AQ131" s="83"/>
      <c r="AR131" s="83"/>
      <c r="AS131" s="83"/>
      <c r="AT131" s="83"/>
      <c r="AU131" s="83"/>
      <c r="AV131" s="83"/>
      <c r="AW131" s="83"/>
    </row>
    <row r="132">
      <c r="A132" s="69" t="s">
        <v>58</v>
      </c>
      <c r="B132" s="7" t="s">
        <v>5231</v>
      </c>
      <c r="C132" s="69">
        <v>1.3817192E8</v>
      </c>
      <c r="D132" s="7" t="s">
        <v>4511</v>
      </c>
      <c r="E132" s="69" t="s">
        <v>114</v>
      </c>
      <c r="F132" s="7" t="s">
        <v>60</v>
      </c>
      <c r="G132" s="7" t="s">
        <v>60</v>
      </c>
      <c r="H132" s="7" t="s">
        <v>60</v>
      </c>
      <c r="I132" s="16" t="s">
        <v>5232</v>
      </c>
      <c r="J132" s="16" t="s">
        <v>5233</v>
      </c>
      <c r="K132" s="7" t="s">
        <v>60</v>
      </c>
      <c r="L132" s="69">
        <v>4.0</v>
      </c>
      <c r="M132" s="8" t="s">
        <v>5234</v>
      </c>
      <c r="N132" s="7" t="s">
        <v>60</v>
      </c>
      <c r="O132" s="69" t="s">
        <v>4926</v>
      </c>
      <c r="P132" s="16" t="s">
        <v>101</v>
      </c>
      <c r="Q132" s="7" t="s">
        <v>73</v>
      </c>
      <c r="R132" s="84">
        <v>44843.0</v>
      </c>
      <c r="S132" s="16" t="s">
        <v>2509</v>
      </c>
      <c r="T132" s="7" t="s">
        <v>60</v>
      </c>
      <c r="U132" s="7" t="s">
        <v>60</v>
      </c>
      <c r="V132" s="7" t="s">
        <v>60</v>
      </c>
      <c r="W132" s="7" t="s">
        <v>60</v>
      </c>
      <c r="X132" s="7" t="s">
        <v>60</v>
      </c>
      <c r="Y132" s="69" t="s">
        <v>4891</v>
      </c>
      <c r="Z132" s="69" t="s">
        <v>4859</v>
      </c>
      <c r="AA132" s="82" t="s">
        <v>5235</v>
      </c>
      <c r="AB132" s="7" t="s">
        <v>4519</v>
      </c>
      <c r="AC132" s="69" t="s">
        <v>4520</v>
      </c>
      <c r="AD132" s="69" t="s">
        <v>4521</v>
      </c>
      <c r="AE132" s="69"/>
      <c r="AF132" s="69"/>
      <c r="AG132" s="69"/>
      <c r="AH132" s="83"/>
      <c r="AI132" s="83"/>
      <c r="AJ132" s="83"/>
      <c r="AK132" s="83"/>
      <c r="AL132" s="83"/>
      <c r="AM132" s="83"/>
      <c r="AN132" s="83"/>
      <c r="AO132" s="83"/>
      <c r="AP132" s="83"/>
      <c r="AQ132" s="83"/>
      <c r="AR132" s="83"/>
      <c r="AS132" s="83"/>
      <c r="AT132" s="83"/>
      <c r="AU132" s="83"/>
      <c r="AV132" s="83"/>
      <c r="AW132" s="83"/>
    </row>
    <row r="133">
      <c r="A133" s="69" t="s">
        <v>58</v>
      </c>
      <c r="B133" s="7" t="s">
        <v>5236</v>
      </c>
      <c r="C133" s="69">
        <v>2.51791133E8</v>
      </c>
      <c r="D133" s="7" t="s">
        <v>4511</v>
      </c>
      <c r="E133" s="69" t="s">
        <v>114</v>
      </c>
      <c r="F133" s="7" t="s">
        <v>60</v>
      </c>
      <c r="G133" s="7" t="s">
        <v>60</v>
      </c>
      <c r="H133" s="7" t="s">
        <v>60</v>
      </c>
      <c r="I133" s="16" t="s">
        <v>5237</v>
      </c>
      <c r="J133" s="16" t="s">
        <v>5238</v>
      </c>
      <c r="K133" s="7" t="s">
        <v>60</v>
      </c>
      <c r="L133" s="69">
        <v>1.0</v>
      </c>
      <c r="M133" s="8" t="s">
        <v>165</v>
      </c>
      <c r="N133" s="7" t="s">
        <v>60</v>
      </c>
      <c r="O133" s="69" t="s">
        <v>4926</v>
      </c>
      <c r="P133" s="16" t="s">
        <v>101</v>
      </c>
      <c r="Q133" s="7" t="s">
        <v>73</v>
      </c>
      <c r="R133" s="81">
        <v>45611.0</v>
      </c>
      <c r="S133" s="16" t="s">
        <v>1364</v>
      </c>
      <c r="T133" s="7" t="s">
        <v>60</v>
      </c>
      <c r="U133" s="7" t="s">
        <v>60</v>
      </c>
      <c r="V133" s="7" t="s">
        <v>60</v>
      </c>
      <c r="W133" s="7" t="s">
        <v>60</v>
      </c>
      <c r="X133" s="7" t="s">
        <v>60</v>
      </c>
      <c r="Y133" s="69" t="s">
        <v>4891</v>
      </c>
      <c r="Z133" s="69" t="s">
        <v>4859</v>
      </c>
      <c r="AA133" s="82" t="s">
        <v>5239</v>
      </c>
      <c r="AB133" s="7" t="s">
        <v>4519</v>
      </c>
      <c r="AC133" s="69" t="s">
        <v>4520</v>
      </c>
      <c r="AD133" s="69" t="s">
        <v>4534</v>
      </c>
      <c r="AE133" s="69"/>
      <c r="AF133" s="69"/>
      <c r="AG133" s="69"/>
      <c r="AH133" s="83"/>
      <c r="AI133" s="83"/>
      <c r="AJ133" s="83"/>
      <c r="AK133" s="83"/>
      <c r="AL133" s="83"/>
      <c r="AM133" s="83"/>
      <c r="AN133" s="83"/>
      <c r="AO133" s="83"/>
      <c r="AP133" s="83"/>
      <c r="AQ133" s="83"/>
      <c r="AR133" s="83"/>
      <c r="AS133" s="83"/>
      <c r="AT133" s="83"/>
      <c r="AU133" s="83"/>
      <c r="AV133" s="83"/>
      <c r="AW133" s="83"/>
    </row>
    <row r="134">
      <c r="A134" s="69" t="s">
        <v>58</v>
      </c>
      <c r="B134" s="7" t="s">
        <v>5240</v>
      </c>
      <c r="C134" s="69">
        <v>2.37829939E8</v>
      </c>
      <c r="D134" s="7" t="s">
        <v>4511</v>
      </c>
      <c r="E134" s="69" t="s">
        <v>114</v>
      </c>
      <c r="F134" s="7" t="s">
        <v>60</v>
      </c>
      <c r="G134" s="7" t="s">
        <v>60</v>
      </c>
      <c r="H134" s="7" t="s">
        <v>60</v>
      </c>
      <c r="I134" s="16" t="s">
        <v>5241</v>
      </c>
      <c r="J134" s="16" t="s">
        <v>5242</v>
      </c>
      <c r="K134" s="7" t="s">
        <v>60</v>
      </c>
      <c r="L134" s="7" t="s">
        <v>69</v>
      </c>
      <c r="M134" s="8" t="s">
        <v>5243</v>
      </c>
      <c r="N134" s="7" t="s">
        <v>60</v>
      </c>
      <c r="O134" s="69" t="s">
        <v>4926</v>
      </c>
      <c r="P134" s="16" t="s">
        <v>101</v>
      </c>
      <c r="Q134" s="7" t="s">
        <v>73</v>
      </c>
      <c r="R134" s="20"/>
      <c r="S134" s="16" t="s">
        <v>1364</v>
      </c>
      <c r="T134" s="7" t="s">
        <v>60</v>
      </c>
      <c r="U134" s="7" t="s">
        <v>60</v>
      </c>
      <c r="V134" s="7" t="s">
        <v>60</v>
      </c>
      <c r="W134" s="7" t="s">
        <v>60</v>
      </c>
      <c r="X134" s="7" t="s">
        <v>60</v>
      </c>
      <c r="Y134" s="69" t="s">
        <v>4891</v>
      </c>
      <c r="Z134" s="7" t="s">
        <v>5244</v>
      </c>
      <c r="AA134" s="82" t="s">
        <v>5245</v>
      </c>
      <c r="AB134" s="7" t="s">
        <v>4519</v>
      </c>
      <c r="AC134" s="69" t="s">
        <v>4555</v>
      </c>
      <c r="AD134" s="69" t="s">
        <v>4534</v>
      </c>
      <c r="AE134" s="69"/>
      <c r="AF134" s="69"/>
      <c r="AG134" s="69"/>
      <c r="AH134" s="83"/>
      <c r="AI134" s="83"/>
      <c r="AJ134" s="83"/>
      <c r="AK134" s="83"/>
      <c r="AL134" s="83"/>
      <c r="AM134" s="83"/>
      <c r="AN134" s="83"/>
      <c r="AO134" s="83"/>
      <c r="AP134" s="83"/>
      <c r="AQ134" s="83"/>
      <c r="AR134" s="83"/>
      <c r="AS134" s="83"/>
      <c r="AT134" s="83"/>
      <c r="AU134" s="83"/>
      <c r="AV134" s="83"/>
      <c r="AW134" s="83"/>
    </row>
    <row r="135">
      <c r="A135" s="69" t="s">
        <v>58</v>
      </c>
      <c r="B135" s="7" t="s">
        <v>5246</v>
      </c>
      <c r="C135" s="69">
        <v>6.6216611E7</v>
      </c>
      <c r="D135" s="7" t="s">
        <v>4511</v>
      </c>
      <c r="E135" s="69" t="s">
        <v>114</v>
      </c>
      <c r="F135" s="7" t="s">
        <v>60</v>
      </c>
      <c r="G135" s="7" t="s">
        <v>60</v>
      </c>
      <c r="H135" s="7" t="s">
        <v>60</v>
      </c>
      <c r="I135" s="16" t="s">
        <v>5247</v>
      </c>
      <c r="J135" s="16" t="s">
        <v>5248</v>
      </c>
      <c r="K135" s="7" t="s">
        <v>60</v>
      </c>
      <c r="L135" s="69">
        <v>15.0</v>
      </c>
      <c r="M135" s="8" t="s">
        <v>5249</v>
      </c>
      <c r="N135" s="7" t="s">
        <v>60</v>
      </c>
      <c r="O135" s="69" t="s">
        <v>4926</v>
      </c>
      <c r="P135" s="16" t="s">
        <v>101</v>
      </c>
      <c r="Q135" s="7" t="s">
        <v>73</v>
      </c>
      <c r="R135" s="81">
        <v>42718.0</v>
      </c>
      <c r="S135" s="16" t="s">
        <v>2994</v>
      </c>
      <c r="T135" s="7" t="s">
        <v>60</v>
      </c>
      <c r="U135" s="7" t="s">
        <v>60</v>
      </c>
      <c r="V135" s="7" t="s">
        <v>60</v>
      </c>
      <c r="W135" s="7" t="s">
        <v>60</v>
      </c>
      <c r="X135" s="7" t="s">
        <v>60</v>
      </c>
      <c r="Y135" s="69" t="s">
        <v>4891</v>
      </c>
      <c r="Z135" s="69" t="s">
        <v>4859</v>
      </c>
      <c r="AA135" s="82" t="s">
        <v>5250</v>
      </c>
      <c r="AB135" s="7" t="s">
        <v>4519</v>
      </c>
      <c r="AC135" s="69" t="s">
        <v>4520</v>
      </c>
      <c r="AD135" s="69" t="s">
        <v>4521</v>
      </c>
      <c r="AE135" s="69"/>
      <c r="AF135" s="69"/>
      <c r="AG135" s="69"/>
      <c r="AH135" s="83"/>
      <c r="AI135" s="83"/>
      <c r="AJ135" s="83"/>
      <c r="AK135" s="83"/>
      <c r="AL135" s="83"/>
      <c r="AM135" s="83"/>
      <c r="AN135" s="83"/>
      <c r="AO135" s="83"/>
      <c r="AP135" s="83"/>
      <c r="AQ135" s="83"/>
      <c r="AR135" s="83"/>
      <c r="AS135" s="83"/>
      <c r="AT135" s="83"/>
      <c r="AU135" s="83"/>
      <c r="AV135" s="83"/>
      <c r="AW135" s="83"/>
    </row>
    <row r="136">
      <c r="A136" s="69" t="s">
        <v>58</v>
      </c>
      <c r="B136" s="7" t="s">
        <v>5251</v>
      </c>
      <c r="C136" s="69">
        <v>1.43949911E8</v>
      </c>
      <c r="D136" s="7" t="s">
        <v>4511</v>
      </c>
      <c r="E136" s="69" t="s">
        <v>114</v>
      </c>
      <c r="F136" s="7" t="s">
        <v>60</v>
      </c>
      <c r="G136" s="7" t="s">
        <v>60</v>
      </c>
      <c r="H136" s="7" t="s">
        <v>60</v>
      </c>
      <c r="I136" s="16" t="s">
        <v>5252</v>
      </c>
      <c r="J136" s="16" t="s">
        <v>5253</v>
      </c>
      <c r="K136" s="7" t="s">
        <v>60</v>
      </c>
      <c r="L136" s="69">
        <v>8.0</v>
      </c>
      <c r="M136" s="8" t="s">
        <v>5254</v>
      </c>
      <c r="N136" s="7" t="s">
        <v>60</v>
      </c>
      <c r="O136" s="69" t="s">
        <v>4926</v>
      </c>
      <c r="P136" s="16" t="s">
        <v>101</v>
      </c>
      <c r="Q136" s="7" t="s">
        <v>73</v>
      </c>
      <c r="R136" s="84">
        <v>44903.0</v>
      </c>
      <c r="S136" s="16" t="s">
        <v>2509</v>
      </c>
      <c r="T136" s="7" t="s">
        <v>60</v>
      </c>
      <c r="U136" s="7" t="s">
        <v>60</v>
      </c>
      <c r="V136" s="7" t="s">
        <v>60</v>
      </c>
      <c r="W136" s="7" t="s">
        <v>60</v>
      </c>
      <c r="X136" s="7" t="s">
        <v>60</v>
      </c>
      <c r="Y136" s="69" t="s">
        <v>4891</v>
      </c>
      <c r="Z136" s="69" t="s">
        <v>4859</v>
      </c>
      <c r="AA136" s="82" t="s">
        <v>5255</v>
      </c>
      <c r="AB136" s="7" t="s">
        <v>4519</v>
      </c>
      <c r="AC136" s="69" t="s">
        <v>4555</v>
      </c>
      <c r="AD136" s="69" t="s">
        <v>4534</v>
      </c>
      <c r="AE136" s="69"/>
      <c r="AF136" s="69"/>
      <c r="AG136" s="69"/>
      <c r="AH136" s="83"/>
      <c r="AI136" s="83"/>
      <c r="AJ136" s="83"/>
      <c r="AK136" s="83"/>
      <c r="AL136" s="83"/>
      <c r="AM136" s="83"/>
      <c r="AN136" s="83"/>
      <c r="AO136" s="83"/>
      <c r="AP136" s="83"/>
      <c r="AQ136" s="83"/>
      <c r="AR136" s="83"/>
      <c r="AS136" s="83"/>
      <c r="AT136" s="83"/>
      <c r="AU136" s="83"/>
      <c r="AV136" s="83"/>
      <c r="AW136" s="83"/>
    </row>
    <row r="137">
      <c r="A137" s="69" t="s">
        <v>58</v>
      </c>
      <c r="B137" s="7" t="s">
        <v>5256</v>
      </c>
      <c r="C137" s="69">
        <v>1.45907432E8</v>
      </c>
      <c r="D137" s="7" t="s">
        <v>4511</v>
      </c>
      <c r="E137" s="69" t="s">
        <v>114</v>
      </c>
      <c r="F137" s="7" t="s">
        <v>60</v>
      </c>
      <c r="G137" s="7" t="s">
        <v>60</v>
      </c>
      <c r="H137" s="7" t="s">
        <v>60</v>
      </c>
      <c r="I137" s="16" t="s">
        <v>5257</v>
      </c>
      <c r="J137" s="16" t="s">
        <v>5258</v>
      </c>
      <c r="K137" s="7" t="s">
        <v>60</v>
      </c>
      <c r="L137" s="7" t="s">
        <v>69</v>
      </c>
      <c r="M137" s="8" t="s">
        <v>2265</v>
      </c>
      <c r="N137" s="7" t="s">
        <v>60</v>
      </c>
      <c r="O137" s="69" t="s">
        <v>4926</v>
      </c>
      <c r="P137" s="16" t="s">
        <v>101</v>
      </c>
      <c r="Q137" s="7" t="s">
        <v>73</v>
      </c>
      <c r="R137" s="84">
        <v>44931.0</v>
      </c>
      <c r="S137" s="16" t="s">
        <v>2438</v>
      </c>
      <c r="T137" s="7" t="s">
        <v>60</v>
      </c>
      <c r="U137" s="7" t="s">
        <v>60</v>
      </c>
      <c r="V137" s="7" t="s">
        <v>60</v>
      </c>
      <c r="W137" s="7" t="s">
        <v>60</v>
      </c>
      <c r="X137" s="7" t="s">
        <v>60</v>
      </c>
      <c r="Y137" s="69" t="s">
        <v>4891</v>
      </c>
      <c r="Z137" s="69" t="s">
        <v>4859</v>
      </c>
      <c r="AA137" s="82" t="s">
        <v>5259</v>
      </c>
      <c r="AB137" s="7" t="s">
        <v>4519</v>
      </c>
      <c r="AC137" s="69" t="s">
        <v>4555</v>
      </c>
      <c r="AD137" s="69" t="s">
        <v>4534</v>
      </c>
      <c r="AE137" s="69"/>
      <c r="AF137" s="69"/>
      <c r="AG137" s="69"/>
      <c r="AH137" s="83"/>
      <c r="AI137" s="83"/>
      <c r="AJ137" s="83"/>
      <c r="AK137" s="83"/>
      <c r="AL137" s="83"/>
      <c r="AM137" s="83"/>
      <c r="AN137" s="83"/>
      <c r="AO137" s="83"/>
      <c r="AP137" s="83"/>
      <c r="AQ137" s="83"/>
      <c r="AR137" s="83"/>
      <c r="AS137" s="83"/>
      <c r="AT137" s="83"/>
      <c r="AU137" s="83"/>
      <c r="AV137" s="83"/>
      <c r="AW137" s="83"/>
    </row>
    <row r="138">
      <c r="A138" s="69" t="s">
        <v>58</v>
      </c>
      <c r="B138" s="7" t="s">
        <v>5260</v>
      </c>
      <c r="C138" s="69">
        <v>8.5920573E7</v>
      </c>
      <c r="D138" s="7" t="s">
        <v>4511</v>
      </c>
      <c r="E138" s="69" t="s">
        <v>1289</v>
      </c>
      <c r="F138" s="7" t="s">
        <v>60</v>
      </c>
      <c r="G138" s="7" t="s">
        <v>60</v>
      </c>
      <c r="H138" s="7" t="s">
        <v>60</v>
      </c>
      <c r="I138" s="16" t="s">
        <v>5261</v>
      </c>
      <c r="J138" s="16" t="s">
        <v>5262</v>
      </c>
      <c r="K138" s="7" t="s">
        <v>60</v>
      </c>
      <c r="L138" s="69">
        <v>5.0</v>
      </c>
      <c r="M138" s="8" t="s">
        <v>2767</v>
      </c>
      <c r="N138" s="7" t="s">
        <v>60</v>
      </c>
      <c r="O138" s="69" t="s">
        <v>5263</v>
      </c>
      <c r="P138" s="24" t="s">
        <v>235</v>
      </c>
      <c r="Q138" s="7" t="s">
        <v>73</v>
      </c>
      <c r="R138" s="84">
        <v>44383.0</v>
      </c>
      <c r="S138" s="16" t="s">
        <v>1848</v>
      </c>
      <c r="T138" s="7" t="s">
        <v>60</v>
      </c>
      <c r="U138" s="7" t="s">
        <v>60</v>
      </c>
      <c r="V138" s="7" t="s">
        <v>60</v>
      </c>
      <c r="W138" s="7" t="s">
        <v>60</v>
      </c>
      <c r="X138" s="7" t="s">
        <v>60</v>
      </c>
      <c r="Y138" s="69" t="s">
        <v>5008</v>
      </c>
      <c r="Z138" s="69" t="s">
        <v>4852</v>
      </c>
      <c r="AA138" s="82" t="s">
        <v>5264</v>
      </c>
      <c r="AB138" s="7" t="s">
        <v>4519</v>
      </c>
      <c r="AC138" s="69" t="s">
        <v>4520</v>
      </c>
      <c r="AD138" s="69" t="s">
        <v>4521</v>
      </c>
      <c r="AE138" s="69"/>
      <c r="AF138" s="69"/>
      <c r="AG138" s="69"/>
      <c r="AH138" s="83"/>
      <c r="AI138" s="83"/>
      <c r="AJ138" s="83"/>
      <c r="AK138" s="83"/>
      <c r="AL138" s="83"/>
      <c r="AM138" s="83"/>
      <c r="AN138" s="83"/>
      <c r="AO138" s="83"/>
      <c r="AP138" s="83"/>
      <c r="AQ138" s="83"/>
      <c r="AR138" s="83"/>
      <c r="AS138" s="83"/>
      <c r="AT138" s="83"/>
      <c r="AU138" s="83"/>
      <c r="AV138" s="83"/>
      <c r="AW138" s="83"/>
    </row>
    <row r="139">
      <c r="A139" s="69" t="s">
        <v>58</v>
      </c>
      <c r="B139" s="7" t="s">
        <v>5265</v>
      </c>
      <c r="C139" s="69">
        <v>8.592224E7</v>
      </c>
      <c r="D139" s="7" t="s">
        <v>4511</v>
      </c>
      <c r="E139" s="69" t="s">
        <v>1289</v>
      </c>
      <c r="F139" s="7" t="s">
        <v>60</v>
      </c>
      <c r="G139" s="7" t="s">
        <v>60</v>
      </c>
      <c r="H139" s="7" t="s">
        <v>60</v>
      </c>
      <c r="I139" s="16" t="s">
        <v>5266</v>
      </c>
      <c r="J139" s="16" t="s">
        <v>5267</v>
      </c>
      <c r="K139" s="7" t="s">
        <v>60</v>
      </c>
      <c r="L139" s="69">
        <v>5.0</v>
      </c>
      <c r="M139" s="8" t="s">
        <v>5268</v>
      </c>
      <c r="N139" s="7" t="s">
        <v>60</v>
      </c>
      <c r="O139" s="69" t="s">
        <v>5269</v>
      </c>
      <c r="P139" s="24" t="s">
        <v>235</v>
      </c>
      <c r="Q139" s="7" t="s">
        <v>73</v>
      </c>
      <c r="R139" s="84">
        <v>44383.0</v>
      </c>
      <c r="S139" s="16" t="s">
        <v>1848</v>
      </c>
      <c r="T139" s="7" t="s">
        <v>60</v>
      </c>
      <c r="U139" s="7" t="s">
        <v>60</v>
      </c>
      <c r="V139" s="7" t="s">
        <v>60</v>
      </c>
      <c r="W139" s="7" t="s">
        <v>60</v>
      </c>
      <c r="X139" s="7" t="s">
        <v>60</v>
      </c>
      <c r="Y139" s="69" t="s">
        <v>5008</v>
      </c>
      <c r="Z139" s="69" t="s">
        <v>4852</v>
      </c>
      <c r="AA139" s="82" t="s">
        <v>5270</v>
      </c>
      <c r="AB139" s="7" t="s">
        <v>4519</v>
      </c>
      <c r="AC139" s="69" t="s">
        <v>4520</v>
      </c>
      <c r="AD139" s="69" t="s">
        <v>4521</v>
      </c>
      <c r="AE139" s="69"/>
      <c r="AF139" s="69"/>
      <c r="AG139" s="69"/>
      <c r="AH139" s="83"/>
      <c r="AI139" s="83"/>
      <c r="AJ139" s="83"/>
      <c r="AK139" s="83"/>
      <c r="AL139" s="83"/>
      <c r="AM139" s="83"/>
      <c r="AN139" s="83"/>
      <c r="AO139" s="83"/>
      <c r="AP139" s="83"/>
      <c r="AQ139" s="83"/>
      <c r="AR139" s="83"/>
      <c r="AS139" s="83"/>
      <c r="AT139" s="83"/>
      <c r="AU139" s="83"/>
      <c r="AV139" s="83"/>
      <c r="AW139" s="83"/>
    </row>
    <row r="140">
      <c r="A140" s="9" t="s">
        <v>58</v>
      </c>
      <c r="B140" s="9" t="s">
        <v>5271</v>
      </c>
      <c r="C140" s="85">
        <v>9.9059199E7</v>
      </c>
      <c r="D140" s="7" t="s">
        <v>4511</v>
      </c>
      <c r="E140" s="85" t="s">
        <v>62</v>
      </c>
      <c r="F140" s="7" t="s">
        <v>60</v>
      </c>
      <c r="G140" s="7" t="s">
        <v>60</v>
      </c>
      <c r="H140" s="7" t="s">
        <v>60</v>
      </c>
      <c r="I140" s="16" t="s">
        <v>5272</v>
      </c>
      <c r="J140" s="16" t="s">
        <v>5273</v>
      </c>
      <c r="K140" s="7" t="s">
        <v>60</v>
      </c>
      <c r="L140" s="85">
        <v>284.0</v>
      </c>
      <c r="M140" s="8" t="s">
        <v>1039</v>
      </c>
      <c r="N140" s="7" t="s">
        <v>60</v>
      </c>
      <c r="O140" s="85" t="s">
        <v>5274</v>
      </c>
      <c r="P140" s="53" t="s">
        <v>348</v>
      </c>
      <c r="Q140" s="9" t="s">
        <v>73</v>
      </c>
      <c r="R140" s="88">
        <v>40584.0</v>
      </c>
      <c r="S140" s="16">
        <v>2011.0</v>
      </c>
      <c r="T140" s="7" t="s">
        <v>60</v>
      </c>
      <c r="U140" s="7" t="s">
        <v>60</v>
      </c>
      <c r="V140" s="7" t="s">
        <v>60</v>
      </c>
      <c r="W140" s="7" t="s">
        <v>60</v>
      </c>
      <c r="X140" s="7" t="s">
        <v>60</v>
      </c>
      <c r="Y140" s="85" t="s">
        <v>5275</v>
      </c>
      <c r="Z140" s="85" t="s">
        <v>5276</v>
      </c>
      <c r="AA140" s="86" t="s">
        <v>5277</v>
      </c>
      <c r="AB140" s="7" t="s">
        <v>4519</v>
      </c>
      <c r="AC140" s="9" t="s">
        <v>4555</v>
      </c>
      <c r="AD140" s="9" t="s">
        <v>4534</v>
      </c>
      <c r="AE140" s="25"/>
      <c r="AF140" s="25"/>
      <c r="AG140" s="25"/>
      <c r="AH140" s="22"/>
      <c r="AI140" s="22"/>
      <c r="AJ140" s="22"/>
      <c r="AK140" s="22"/>
      <c r="AL140" s="22"/>
      <c r="AM140" s="22"/>
      <c r="AN140" s="22"/>
      <c r="AO140" s="22"/>
      <c r="AP140" s="22"/>
      <c r="AQ140" s="22"/>
      <c r="AR140" s="22"/>
      <c r="AS140" s="22"/>
      <c r="AT140" s="22"/>
      <c r="AU140" s="22"/>
      <c r="AV140" s="22"/>
      <c r="AW140" s="22"/>
    </row>
    <row r="141">
      <c r="A141" s="69" t="s">
        <v>58</v>
      </c>
      <c r="B141" s="7" t="s">
        <v>5278</v>
      </c>
      <c r="C141" s="69">
        <v>2395867.0</v>
      </c>
      <c r="D141" s="7" t="s">
        <v>4511</v>
      </c>
      <c r="E141" s="69" t="s">
        <v>62</v>
      </c>
      <c r="F141" s="7" t="s">
        <v>60</v>
      </c>
      <c r="G141" s="7" t="s">
        <v>60</v>
      </c>
      <c r="H141" s="7" t="s">
        <v>60</v>
      </c>
      <c r="I141" s="16" t="s">
        <v>5279</v>
      </c>
      <c r="J141" s="16" t="s">
        <v>5280</v>
      </c>
      <c r="K141" s="7" t="s">
        <v>60</v>
      </c>
      <c r="L141" s="7" t="s">
        <v>69</v>
      </c>
      <c r="M141" s="8" t="s">
        <v>1039</v>
      </c>
      <c r="N141" s="7" t="s">
        <v>60</v>
      </c>
      <c r="O141" s="69" t="s">
        <v>5281</v>
      </c>
      <c r="P141" s="24" t="s">
        <v>3928</v>
      </c>
      <c r="Q141" s="7" t="s">
        <v>131</v>
      </c>
      <c r="R141" s="69" t="s">
        <v>5282</v>
      </c>
      <c r="S141" s="16">
        <v>2015.0</v>
      </c>
      <c r="T141" s="7" t="s">
        <v>60</v>
      </c>
      <c r="U141" s="7" t="s">
        <v>60</v>
      </c>
      <c r="V141" s="7" t="s">
        <v>60</v>
      </c>
      <c r="W141" s="7" t="s">
        <v>60</v>
      </c>
      <c r="X141" s="7" t="s">
        <v>60</v>
      </c>
      <c r="Y141" s="69" t="s">
        <v>5283</v>
      </c>
      <c r="Z141" s="69" t="s">
        <v>4852</v>
      </c>
      <c r="AA141" s="82" t="s">
        <v>5284</v>
      </c>
      <c r="AB141" s="7" t="s">
        <v>4519</v>
      </c>
      <c r="AC141" s="20"/>
      <c r="AD141" s="20"/>
      <c r="AE141" s="20"/>
      <c r="AF141" s="20"/>
      <c r="AG141" s="20"/>
      <c r="AH141" s="12"/>
      <c r="AI141" s="12"/>
      <c r="AJ141" s="12"/>
      <c r="AK141" s="12"/>
      <c r="AL141" s="12"/>
      <c r="AM141" s="12"/>
      <c r="AN141" s="12"/>
      <c r="AO141" s="12"/>
      <c r="AP141" s="12"/>
      <c r="AQ141" s="12"/>
      <c r="AR141" s="12"/>
      <c r="AS141" s="12"/>
      <c r="AT141" s="12"/>
      <c r="AU141" s="12"/>
      <c r="AV141" s="12"/>
      <c r="AW141" s="12"/>
    </row>
    <row r="142">
      <c r="A142" s="69" t="s">
        <v>58</v>
      </c>
      <c r="B142" s="7" t="s">
        <v>5285</v>
      </c>
      <c r="C142" s="69">
        <v>1.17000289E8</v>
      </c>
      <c r="D142" s="7" t="s">
        <v>4511</v>
      </c>
      <c r="E142" s="69" t="s">
        <v>62</v>
      </c>
      <c r="F142" s="7" t="s">
        <v>60</v>
      </c>
      <c r="G142" s="7" t="s">
        <v>60</v>
      </c>
      <c r="H142" s="7" t="s">
        <v>60</v>
      </c>
      <c r="I142" s="16" t="s">
        <v>5286</v>
      </c>
      <c r="J142" s="16" t="s">
        <v>5287</v>
      </c>
      <c r="K142" s="7" t="s">
        <v>60</v>
      </c>
      <c r="L142" s="69">
        <v>4.0</v>
      </c>
      <c r="M142" s="8" t="s">
        <v>1039</v>
      </c>
      <c r="N142" s="7" t="s">
        <v>60</v>
      </c>
      <c r="O142" s="69" t="s">
        <v>5288</v>
      </c>
      <c r="P142" s="24" t="s">
        <v>130</v>
      </c>
      <c r="Q142" s="7" t="s">
        <v>131</v>
      </c>
      <c r="R142" s="81">
        <v>44625.0</v>
      </c>
      <c r="S142" s="16">
        <v>2022.0</v>
      </c>
      <c r="T142" s="7" t="s">
        <v>60</v>
      </c>
      <c r="U142" s="7" t="s">
        <v>60</v>
      </c>
      <c r="V142" s="7" t="s">
        <v>60</v>
      </c>
      <c r="W142" s="7" t="s">
        <v>60</v>
      </c>
      <c r="X142" s="7" t="s">
        <v>60</v>
      </c>
      <c r="Y142" s="69" t="s">
        <v>5289</v>
      </c>
      <c r="Z142" s="69" t="s">
        <v>4859</v>
      </c>
      <c r="AA142" s="82" t="s">
        <v>5290</v>
      </c>
      <c r="AB142" s="7" t="s">
        <v>4519</v>
      </c>
      <c r="AC142" s="20"/>
      <c r="AD142" s="20"/>
      <c r="AE142" s="20"/>
      <c r="AF142" s="20"/>
      <c r="AG142" s="20"/>
      <c r="AH142" s="12"/>
      <c r="AI142" s="12"/>
      <c r="AJ142" s="12"/>
      <c r="AK142" s="12"/>
      <c r="AL142" s="12"/>
      <c r="AM142" s="12"/>
      <c r="AN142" s="12"/>
      <c r="AO142" s="12"/>
      <c r="AP142" s="12"/>
      <c r="AQ142" s="12"/>
      <c r="AR142" s="12"/>
      <c r="AS142" s="12"/>
      <c r="AT142" s="12"/>
      <c r="AU142" s="12"/>
      <c r="AV142" s="12"/>
      <c r="AW142" s="12"/>
    </row>
    <row r="143">
      <c r="A143" s="69" t="s">
        <v>58</v>
      </c>
      <c r="B143" s="7" t="s">
        <v>5291</v>
      </c>
      <c r="C143" s="69">
        <v>1.98673257E8</v>
      </c>
      <c r="D143" s="7" t="s">
        <v>4511</v>
      </c>
      <c r="E143" s="69" t="s">
        <v>62</v>
      </c>
      <c r="F143" s="7" t="s">
        <v>60</v>
      </c>
      <c r="G143" s="7" t="s">
        <v>60</v>
      </c>
      <c r="H143" s="7" t="s">
        <v>60</v>
      </c>
      <c r="I143" s="16" t="s">
        <v>5292</v>
      </c>
      <c r="J143" s="16" t="s">
        <v>5293</v>
      </c>
      <c r="K143" s="7" t="s">
        <v>60</v>
      </c>
      <c r="L143" s="7" t="s">
        <v>69</v>
      </c>
      <c r="M143" s="8" t="s">
        <v>1039</v>
      </c>
      <c r="N143" s="7" t="s">
        <v>60</v>
      </c>
      <c r="O143" s="69" t="s">
        <v>5294</v>
      </c>
      <c r="P143" s="24" t="s">
        <v>931</v>
      </c>
      <c r="Q143" s="7" t="s">
        <v>73</v>
      </c>
      <c r="R143" s="81">
        <v>45475.0</v>
      </c>
      <c r="S143" s="16">
        <v>2024.0</v>
      </c>
      <c r="T143" s="7" t="s">
        <v>60</v>
      </c>
      <c r="U143" s="7" t="s">
        <v>60</v>
      </c>
      <c r="V143" s="7" t="s">
        <v>60</v>
      </c>
      <c r="W143" s="7" t="s">
        <v>60</v>
      </c>
      <c r="X143" s="7" t="s">
        <v>60</v>
      </c>
      <c r="Y143" s="69" t="s">
        <v>5295</v>
      </c>
      <c r="Z143" s="69" t="s">
        <v>4859</v>
      </c>
      <c r="AA143" s="82" t="s">
        <v>5296</v>
      </c>
      <c r="AB143" s="7" t="s">
        <v>4519</v>
      </c>
      <c r="AC143" s="20"/>
      <c r="AD143" s="20"/>
      <c r="AE143" s="20"/>
      <c r="AF143" s="20"/>
      <c r="AG143" s="20"/>
      <c r="AH143" s="12"/>
      <c r="AI143" s="12"/>
      <c r="AJ143" s="12"/>
      <c r="AK143" s="12"/>
      <c r="AL143" s="12"/>
      <c r="AM143" s="12"/>
      <c r="AN143" s="12"/>
      <c r="AO143" s="12"/>
      <c r="AP143" s="12"/>
      <c r="AQ143" s="12"/>
      <c r="AR143" s="12"/>
      <c r="AS143" s="12"/>
      <c r="AT143" s="12"/>
      <c r="AU143" s="12"/>
      <c r="AV143" s="12"/>
      <c r="AW143" s="12"/>
    </row>
    <row r="144">
      <c r="A144" s="69" t="s">
        <v>58</v>
      </c>
      <c r="B144" s="7" t="s">
        <v>5297</v>
      </c>
      <c r="C144" s="69">
        <v>1.98673258E8</v>
      </c>
      <c r="D144" s="7" t="s">
        <v>4511</v>
      </c>
      <c r="E144" s="69" t="s">
        <v>62</v>
      </c>
      <c r="F144" s="7" t="s">
        <v>60</v>
      </c>
      <c r="G144" s="7" t="s">
        <v>60</v>
      </c>
      <c r="H144" s="7" t="s">
        <v>60</v>
      </c>
      <c r="I144" s="16" t="s">
        <v>5298</v>
      </c>
      <c r="J144" s="16" t="s">
        <v>5299</v>
      </c>
      <c r="K144" s="7" t="s">
        <v>60</v>
      </c>
      <c r="L144" s="7" t="s">
        <v>69</v>
      </c>
      <c r="M144" s="8" t="s">
        <v>5300</v>
      </c>
      <c r="N144" s="7" t="s">
        <v>60</v>
      </c>
      <c r="O144" s="69" t="s">
        <v>5301</v>
      </c>
      <c r="P144" s="24" t="s">
        <v>931</v>
      </c>
      <c r="Q144" s="7" t="s">
        <v>73</v>
      </c>
      <c r="R144" s="81">
        <v>45475.0</v>
      </c>
      <c r="S144" s="16">
        <v>2024.0</v>
      </c>
      <c r="T144" s="7" t="s">
        <v>60</v>
      </c>
      <c r="U144" s="7" t="s">
        <v>60</v>
      </c>
      <c r="V144" s="7" t="s">
        <v>60</v>
      </c>
      <c r="W144" s="7" t="s">
        <v>60</v>
      </c>
      <c r="X144" s="7" t="s">
        <v>60</v>
      </c>
      <c r="Y144" s="69" t="s">
        <v>5295</v>
      </c>
      <c r="Z144" s="69" t="s">
        <v>4859</v>
      </c>
      <c r="AA144" s="82" t="s">
        <v>5302</v>
      </c>
      <c r="AB144" s="7" t="s">
        <v>4519</v>
      </c>
      <c r="AC144" s="20"/>
      <c r="AD144" s="20"/>
      <c r="AE144" s="20"/>
      <c r="AF144" s="20"/>
      <c r="AG144" s="20"/>
      <c r="AH144" s="12"/>
      <c r="AI144" s="12"/>
      <c r="AJ144" s="12"/>
      <c r="AK144" s="12"/>
      <c r="AL144" s="12"/>
      <c r="AM144" s="12"/>
      <c r="AN144" s="12"/>
      <c r="AO144" s="12"/>
      <c r="AP144" s="12"/>
      <c r="AQ144" s="12"/>
      <c r="AR144" s="12"/>
      <c r="AS144" s="12"/>
      <c r="AT144" s="12"/>
      <c r="AU144" s="12"/>
      <c r="AV144" s="12"/>
      <c r="AW144" s="12"/>
    </row>
    <row r="145">
      <c r="A145" s="69" t="s">
        <v>58</v>
      </c>
      <c r="B145" s="7" t="s">
        <v>5303</v>
      </c>
      <c r="C145" s="69">
        <v>1.81585476E8</v>
      </c>
      <c r="D145" s="7" t="s">
        <v>4511</v>
      </c>
      <c r="E145" s="69" t="s">
        <v>62</v>
      </c>
      <c r="F145" s="7" t="s">
        <v>60</v>
      </c>
      <c r="G145" s="7" t="s">
        <v>60</v>
      </c>
      <c r="H145" s="7" t="s">
        <v>60</v>
      </c>
      <c r="I145" s="16" t="s">
        <v>5304</v>
      </c>
      <c r="J145" s="16" t="s">
        <v>5305</v>
      </c>
      <c r="K145" s="7" t="s">
        <v>60</v>
      </c>
      <c r="L145" s="69">
        <v>4.0</v>
      </c>
      <c r="M145" s="8" t="s">
        <v>5306</v>
      </c>
      <c r="N145" s="7" t="s">
        <v>60</v>
      </c>
      <c r="O145" s="69" t="s">
        <v>5307</v>
      </c>
      <c r="P145" s="24" t="s">
        <v>447</v>
      </c>
      <c r="Q145" s="7" t="s">
        <v>131</v>
      </c>
      <c r="R145" s="81">
        <v>44994.0</v>
      </c>
      <c r="S145" s="16">
        <v>2023.0</v>
      </c>
      <c r="T145" s="7" t="s">
        <v>60</v>
      </c>
      <c r="U145" s="7" t="s">
        <v>60</v>
      </c>
      <c r="V145" s="7" t="s">
        <v>60</v>
      </c>
      <c r="W145" s="7" t="s">
        <v>60</v>
      </c>
      <c r="X145" s="7" t="s">
        <v>60</v>
      </c>
      <c r="Y145" s="69" t="s">
        <v>5308</v>
      </c>
      <c r="Z145" s="69" t="s">
        <v>4859</v>
      </c>
      <c r="AA145" s="82" t="s">
        <v>5309</v>
      </c>
      <c r="AB145" s="7" t="s">
        <v>4519</v>
      </c>
      <c r="AC145" s="20"/>
      <c r="AD145" s="20"/>
      <c r="AE145" s="20"/>
      <c r="AF145" s="20"/>
      <c r="AG145" s="20"/>
      <c r="AH145" s="12"/>
      <c r="AI145" s="12"/>
      <c r="AJ145" s="12"/>
      <c r="AK145" s="12"/>
      <c r="AL145" s="12"/>
      <c r="AM145" s="12"/>
      <c r="AN145" s="12"/>
      <c r="AO145" s="12"/>
      <c r="AP145" s="12"/>
      <c r="AQ145" s="12"/>
      <c r="AR145" s="12"/>
      <c r="AS145" s="12"/>
      <c r="AT145" s="12"/>
      <c r="AU145" s="12"/>
      <c r="AV145" s="12"/>
      <c r="AW145" s="12"/>
    </row>
    <row r="146">
      <c r="A146" s="69" t="s">
        <v>58</v>
      </c>
      <c r="B146" s="7" t="s">
        <v>5310</v>
      </c>
      <c r="C146" s="69">
        <v>1.81585507E8</v>
      </c>
      <c r="D146" s="7" t="s">
        <v>4511</v>
      </c>
      <c r="E146" s="69" t="s">
        <v>62</v>
      </c>
      <c r="F146" s="7" t="s">
        <v>60</v>
      </c>
      <c r="G146" s="7" t="s">
        <v>60</v>
      </c>
      <c r="H146" s="7" t="s">
        <v>60</v>
      </c>
      <c r="I146" s="16" t="s">
        <v>5311</v>
      </c>
      <c r="J146" s="16" t="s">
        <v>5312</v>
      </c>
      <c r="K146" s="7" t="s">
        <v>60</v>
      </c>
      <c r="L146" s="69">
        <v>4.0</v>
      </c>
      <c r="M146" s="8" t="s">
        <v>5306</v>
      </c>
      <c r="N146" s="7" t="s">
        <v>60</v>
      </c>
      <c r="O146" s="69" t="s">
        <v>5307</v>
      </c>
      <c r="P146" s="24" t="s">
        <v>447</v>
      </c>
      <c r="Q146" s="7" t="s">
        <v>131</v>
      </c>
      <c r="R146" s="81">
        <v>44994.0</v>
      </c>
      <c r="S146" s="16">
        <v>2023.0</v>
      </c>
      <c r="T146" s="7" t="s">
        <v>60</v>
      </c>
      <c r="U146" s="7" t="s">
        <v>60</v>
      </c>
      <c r="V146" s="7" t="s">
        <v>60</v>
      </c>
      <c r="W146" s="7" t="s">
        <v>60</v>
      </c>
      <c r="X146" s="7" t="s">
        <v>60</v>
      </c>
      <c r="Y146" s="69" t="s">
        <v>5308</v>
      </c>
      <c r="Z146" s="69" t="s">
        <v>4859</v>
      </c>
      <c r="AA146" s="82" t="s">
        <v>5313</v>
      </c>
      <c r="AB146" s="7" t="s">
        <v>4519</v>
      </c>
      <c r="AC146" s="20"/>
      <c r="AD146" s="20"/>
      <c r="AE146" s="20"/>
      <c r="AF146" s="20"/>
      <c r="AG146" s="20"/>
      <c r="AH146" s="12"/>
      <c r="AI146" s="12"/>
      <c r="AJ146" s="12"/>
      <c r="AK146" s="12"/>
      <c r="AL146" s="12"/>
      <c r="AM146" s="12"/>
      <c r="AN146" s="12"/>
      <c r="AO146" s="12"/>
      <c r="AP146" s="12"/>
      <c r="AQ146" s="12"/>
      <c r="AR146" s="12"/>
      <c r="AS146" s="12"/>
      <c r="AT146" s="12"/>
      <c r="AU146" s="12"/>
      <c r="AV146" s="12"/>
      <c r="AW146" s="12"/>
    </row>
    <row r="147">
      <c r="A147" s="69" t="s">
        <v>58</v>
      </c>
      <c r="B147" s="7" t="s">
        <v>5314</v>
      </c>
      <c r="C147" s="69">
        <v>1.81585508E8</v>
      </c>
      <c r="D147" s="7" t="s">
        <v>4511</v>
      </c>
      <c r="E147" s="69" t="s">
        <v>62</v>
      </c>
      <c r="F147" s="7" t="s">
        <v>60</v>
      </c>
      <c r="G147" s="7" t="s">
        <v>60</v>
      </c>
      <c r="H147" s="7" t="s">
        <v>60</v>
      </c>
      <c r="I147" s="16" t="s">
        <v>5315</v>
      </c>
      <c r="J147" s="16" t="s">
        <v>5316</v>
      </c>
      <c r="K147" s="7" t="s">
        <v>60</v>
      </c>
      <c r="L147" s="69">
        <v>8.0</v>
      </c>
      <c r="M147" s="8" t="s">
        <v>5317</v>
      </c>
      <c r="N147" s="7" t="s">
        <v>60</v>
      </c>
      <c r="O147" s="69" t="s">
        <v>5307</v>
      </c>
      <c r="P147" s="24" t="s">
        <v>447</v>
      </c>
      <c r="Q147" s="7" t="s">
        <v>131</v>
      </c>
      <c r="R147" s="81">
        <v>44994.0</v>
      </c>
      <c r="S147" s="16">
        <v>2023.0</v>
      </c>
      <c r="T147" s="7" t="s">
        <v>60</v>
      </c>
      <c r="U147" s="7" t="s">
        <v>60</v>
      </c>
      <c r="V147" s="7" t="s">
        <v>60</v>
      </c>
      <c r="W147" s="7" t="s">
        <v>60</v>
      </c>
      <c r="X147" s="7" t="s">
        <v>60</v>
      </c>
      <c r="Y147" s="69" t="s">
        <v>5308</v>
      </c>
      <c r="Z147" s="69" t="s">
        <v>4859</v>
      </c>
      <c r="AA147" s="82" t="s">
        <v>5318</v>
      </c>
      <c r="AB147" s="7" t="s">
        <v>4519</v>
      </c>
      <c r="AC147" s="20"/>
      <c r="AD147" s="20"/>
      <c r="AE147" s="20"/>
      <c r="AF147" s="20"/>
      <c r="AG147" s="20"/>
      <c r="AH147" s="12"/>
      <c r="AI147" s="12"/>
      <c r="AJ147" s="12"/>
      <c r="AK147" s="12"/>
      <c r="AL147" s="12"/>
      <c r="AM147" s="12"/>
      <c r="AN147" s="12"/>
      <c r="AO147" s="12"/>
      <c r="AP147" s="12"/>
      <c r="AQ147" s="12"/>
      <c r="AR147" s="12"/>
      <c r="AS147" s="12"/>
      <c r="AT147" s="12"/>
      <c r="AU147" s="12"/>
      <c r="AV147" s="12"/>
      <c r="AW147" s="12"/>
    </row>
    <row r="148">
      <c r="A148" s="69" t="s">
        <v>58</v>
      </c>
      <c r="B148" s="7" t="s">
        <v>5319</v>
      </c>
      <c r="C148" s="69">
        <v>6.4160964E7</v>
      </c>
      <c r="D148" s="7" t="s">
        <v>4511</v>
      </c>
      <c r="E148" s="69" t="s">
        <v>62</v>
      </c>
      <c r="F148" s="7" t="s">
        <v>60</v>
      </c>
      <c r="G148" s="7" t="s">
        <v>60</v>
      </c>
      <c r="H148" s="7" t="s">
        <v>60</v>
      </c>
      <c r="I148" s="16" t="s">
        <v>5320</v>
      </c>
      <c r="J148" s="16" t="s">
        <v>5321</v>
      </c>
      <c r="K148" s="7" t="s">
        <v>60</v>
      </c>
      <c r="L148" s="7" t="s">
        <v>69</v>
      </c>
      <c r="M148" s="8" t="s">
        <v>1247</v>
      </c>
      <c r="N148" s="7" t="s">
        <v>60</v>
      </c>
      <c r="O148" s="69" t="s">
        <v>5322</v>
      </c>
      <c r="P148" s="16" t="s">
        <v>341</v>
      </c>
      <c r="Q148" s="7" t="s">
        <v>73</v>
      </c>
      <c r="R148" s="81">
        <v>43901.0</v>
      </c>
      <c r="S148" s="16">
        <v>2020.0</v>
      </c>
      <c r="T148" s="7" t="s">
        <v>60</v>
      </c>
      <c r="U148" s="7" t="s">
        <v>60</v>
      </c>
      <c r="V148" s="7" t="s">
        <v>60</v>
      </c>
      <c r="W148" s="7" t="s">
        <v>60</v>
      </c>
      <c r="X148" s="7" t="s">
        <v>60</v>
      </c>
      <c r="Y148" s="69" t="s">
        <v>5323</v>
      </c>
      <c r="Z148" s="69" t="s">
        <v>4859</v>
      </c>
      <c r="AA148" s="82" t="s">
        <v>5324</v>
      </c>
      <c r="AB148" s="7" t="s">
        <v>4519</v>
      </c>
      <c r="AC148" s="20"/>
      <c r="AD148" s="20"/>
      <c r="AE148" s="20"/>
      <c r="AF148" s="20"/>
      <c r="AG148" s="20"/>
      <c r="AH148" s="12"/>
      <c r="AI148" s="12"/>
      <c r="AJ148" s="12"/>
      <c r="AK148" s="12"/>
      <c r="AL148" s="12"/>
      <c r="AM148" s="12"/>
      <c r="AN148" s="12"/>
      <c r="AO148" s="12"/>
      <c r="AP148" s="12"/>
      <c r="AQ148" s="12"/>
      <c r="AR148" s="12"/>
      <c r="AS148" s="12"/>
      <c r="AT148" s="12"/>
      <c r="AU148" s="12"/>
      <c r="AV148" s="12"/>
      <c r="AW148" s="12"/>
    </row>
    <row r="149">
      <c r="A149" s="69" t="s">
        <v>58</v>
      </c>
      <c r="B149" s="7" t="s">
        <v>5325</v>
      </c>
      <c r="C149" s="69">
        <v>1.81585627E8</v>
      </c>
      <c r="D149" s="7" t="s">
        <v>4511</v>
      </c>
      <c r="E149" s="69" t="s">
        <v>62</v>
      </c>
      <c r="F149" s="7" t="s">
        <v>60</v>
      </c>
      <c r="G149" s="7" t="s">
        <v>60</v>
      </c>
      <c r="H149" s="7" t="s">
        <v>60</v>
      </c>
      <c r="I149" s="16" t="s">
        <v>5326</v>
      </c>
      <c r="J149" s="16" t="s">
        <v>5327</v>
      </c>
      <c r="K149" s="7" t="s">
        <v>60</v>
      </c>
      <c r="L149" s="69">
        <v>15.0</v>
      </c>
      <c r="M149" s="8" t="s">
        <v>1247</v>
      </c>
      <c r="N149" s="7" t="s">
        <v>60</v>
      </c>
      <c r="O149" s="69" t="s">
        <v>5307</v>
      </c>
      <c r="P149" s="24" t="s">
        <v>447</v>
      </c>
      <c r="Q149" s="7" t="s">
        <v>131</v>
      </c>
      <c r="R149" s="81">
        <v>44994.0</v>
      </c>
      <c r="S149" s="16">
        <v>2023.0</v>
      </c>
      <c r="T149" s="7" t="s">
        <v>60</v>
      </c>
      <c r="U149" s="7" t="s">
        <v>60</v>
      </c>
      <c r="V149" s="7" t="s">
        <v>60</v>
      </c>
      <c r="W149" s="7" t="s">
        <v>60</v>
      </c>
      <c r="X149" s="7" t="s">
        <v>60</v>
      </c>
      <c r="Y149" s="69" t="s">
        <v>5308</v>
      </c>
      <c r="Z149" s="69" t="s">
        <v>4859</v>
      </c>
      <c r="AA149" s="82" t="s">
        <v>5328</v>
      </c>
      <c r="AB149" s="7" t="s">
        <v>4519</v>
      </c>
      <c r="AC149" s="20"/>
      <c r="AD149" s="20"/>
      <c r="AE149" s="20"/>
      <c r="AF149" s="20"/>
      <c r="AG149" s="20"/>
      <c r="AH149" s="12"/>
      <c r="AI149" s="12"/>
      <c r="AJ149" s="12"/>
      <c r="AK149" s="12"/>
      <c r="AL149" s="12"/>
      <c r="AM149" s="12"/>
      <c r="AN149" s="12"/>
      <c r="AO149" s="12"/>
      <c r="AP149" s="12"/>
      <c r="AQ149" s="12"/>
      <c r="AR149" s="12"/>
      <c r="AS149" s="12"/>
      <c r="AT149" s="12"/>
      <c r="AU149" s="12"/>
      <c r="AV149" s="12"/>
      <c r="AW149" s="12"/>
    </row>
    <row r="150">
      <c r="A150" s="69" t="s">
        <v>58</v>
      </c>
      <c r="B150" s="7" t="s">
        <v>5329</v>
      </c>
      <c r="C150" s="69">
        <v>1.89038669E8</v>
      </c>
      <c r="D150" s="7" t="s">
        <v>4511</v>
      </c>
      <c r="E150" s="69" t="s">
        <v>62</v>
      </c>
      <c r="F150" s="7" t="s">
        <v>60</v>
      </c>
      <c r="G150" s="7" t="s">
        <v>60</v>
      </c>
      <c r="H150" s="7" t="s">
        <v>60</v>
      </c>
      <c r="I150" s="16" t="s">
        <v>5330</v>
      </c>
      <c r="J150" s="16" t="s">
        <v>5331</v>
      </c>
      <c r="K150" s="7" t="s">
        <v>60</v>
      </c>
      <c r="L150" s="7" t="s">
        <v>69</v>
      </c>
      <c r="M150" s="8" t="s">
        <v>1247</v>
      </c>
      <c r="N150" s="7" t="s">
        <v>60</v>
      </c>
      <c r="O150" s="69" t="s">
        <v>5332</v>
      </c>
      <c r="P150" s="24" t="s">
        <v>772</v>
      </c>
      <c r="Q150" s="7" t="s">
        <v>73</v>
      </c>
      <c r="R150" s="81">
        <v>44935.0</v>
      </c>
      <c r="S150" s="16">
        <v>2023.0</v>
      </c>
      <c r="T150" s="7" t="s">
        <v>60</v>
      </c>
      <c r="U150" s="7" t="s">
        <v>60</v>
      </c>
      <c r="V150" s="7" t="s">
        <v>60</v>
      </c>
      <c r="W150" s="7" t="s">
        <v>60</v>
      </c>
      <c r="X150" s="7" t="s">
        <v>60</v>
      </c>
      <c r="Y150" s="69" t="s">
        <v>5333</v>
      </c>
      <c r="Z150" s="69" t="s">
        <v>4859</v>
      </c>
      <c r="AA150" s="82" t="s">
        <v>5334</v>
      </c>
      <c r="AB150" s="7" t="s">
        <v>4519</v>
      </c>
      <c r="AC150" s="20"/>
      <c r="AD150" s="20"/>
      <c r="AE150" s="20"/>
      <c r="AF150" s="20"/>
      <c r="AG150" s="20"/>
      <c r="AH150" s="12"/>
      <c r="AI150" s="12"/>
      <c r="AJ150" s="12"/>
      <c r="AK150" s="12"/>
      <c r="AL150" s="12"/>
      <c r="AM150" s="12"/>
      <c r="AN150" s="12"/>
      <c r="AO150" s="12"/>
      <c r="AP150" s="12"/>
      <c r="AQ150" s="12"/>
      <c r="AR150" s="12"/>
      <c r="AS150" s="12"/>
      <c r="AT150" s="12"/>
      <c r="AU150" s="12"/>
      <c r="AV150" s="12"/>
      <c r="AW150" s="12"/>
    </row>
    <row r="151">
      <c r="A151" s="9" t="s">
        <v>58</v>
      </c>
      <c r="B151" s="9" t="s">
        <v>5335</v>
      </c>
      <c r="C151" s="85">
        <v>1.06939914E8</v>
      </c>
      <c r="D151" s="7" t="s">
        <v>4511</v>
      </c>
      <c r="E151" s="85" t="s">
        <v>62</v>
      </c>
      <c r="F151" s="7" t="s">
        <v>60</v>
      </c>
      <c r="G151" s="7" t="s">
        <v>60</v>
      </c>
      <c r="H151" s="7" t="s">
        <v>60</v>
      </c>
      <c r="I151" s="16" t="s">
        <v>5336</v>
      </c>
      <c r="J151" s="16" t="s">
        <v>5337</v>
      </c>
      <c r="K151" s="7" t="s">
        <v>60</v>
      </c>
      <c r="L151" s="85">
        <v>258.0</v>
      </c>
      <c r="M151" s="8" t="s">
        <v>5338</v>
      </c>
      <c r="N151" s="7" t="s">
        <v>60</v>
      </c>
      <c r="O151" s="85" t="s">
        <v>4763</v>
      </c>
      <c r="P151" s="24" t="s">
        <v>348</v>
      </c>
      <c r="Q151" s="9" t="s">
        <v>73</v>
      </c>
      <c r="R151" s="85" t="s">
        <v>5339</v>
      </c>
      <c r="S151" s="16">
        <v>2016.0</v>
      </c>
      <c r="T151" s="7" t="s">
        <v>60</v>
      </c>
      <c r="U151" s="7" t="s">
        <v>60</v>
      </c>
      <c r="V151" s="7" t="s">
        <v>60</v>
      </c>
      <c r="W151" s="7" t="s">
        <v>60</v>
      </c>
      <c r="X151" s="7" t="s">
        <v>60</v>
      </c>
      <c r="Y151" s="85" t="s">
        <v>5275</v>
      </c>
      <c r="Z151" s="85" t="s">
        <v>5276</v>
      </c>
      <c r="AA151" s="86" t="s">
        <v>5340</v>
      </c>
      <c r="AB151" s="7" t="s">
        <v>4519</v>
      </c>
      <c r="AC151" s="9" t="s">
        <v>4555</v>
      </c>
      <c r="AD151" s="9" t="s">
        <v>4534</v>
      </c>
      <c r="AE151" s="25"/>
      <c r="AF151" s="25"/>
      <c r="AG151" s="25"/>
      <c r="AH151" s="22"/>
      <c r="AI151" s="22"/>
      <c r="AJ151" s="22"/>
      <c r="AK151" s="22"/>
      <c r="AL151" s="22"/>
      <c r="AM151" s="22"/>
      <c r="AN151" s="22"/>
      <c r="AO151" s="22"/>
      <c r="AP151" s="22"/>
      <c r="AQ151" s="22"/>
      <c r="AR151" s="22"/>
      <c r="AS151" s="22"/>
      <c r="AT151" s="22"/>
      <c r="AU151" s="22"/>
      <c r="AV151" s="22"/>
      <c r="AW151" s="22"/>
    </row>
    <row r="152">
      <c r="A152" s="9" t="s">
        <v>58</v>
      </c>
      <c r="B152" s="9" t="s">
        <v>5341</v>
      </c>
      <c r="C152" s="85">
        <v>1.05027844E8</v>
      </c>
      <c r="D152" s="7" t="s">
        <v>4511</v>
      </c>
      <c r="E152" s="85" t="s">
        <v>62</v>
      </c>
      <c r="F152" s="7" t="s">
        <v>60</v>
      </c>
      <c r="G152" s="7" t="s">
        <v>60</v>
      </c>
      <c r="H152" s="7" t="s">
        <v>60</v>
      </c>
      <c r="I152" s="16" t="s">
        <v>5342</v>
      </c>
      <c r="J152" s="16" t="s">
        <v>5343</v>
      </c>
      <c r="K152" s="7" t="s">
        <v>60</v>
      </c>
      <c r="L152" s="85">
        <v>122.0</v>
      </c>
      <c r="M152" s="8" t="s">
        <v>5338</v>
      </c>
      <c r="N152" s="7" t="s">
        <v>60</v>
      </c>
      <c r="O152" s="85" t="s">
        <v>5344</v>
      </c>
      <c r="P152" s="16" t="s">
        <v>141</v>
      </c>
      <c r="Q152" s="9" t="s">
        <v>73</v>
      </c>
      <c r="R152" s="88">
        <v>44835.0</v>
      </c>
      <c r="S152" s="16">
        <v>2022.0</v>
      </c>
      <c r="T152" s="7" t="s">
        <v>60</v>
      </c>
      <c r="U152" s="7" t="s">
        <v>60</v>
      </c>
      <c r="V152" s="7" t="s">
        <v>60</v>
      </c>
      <c r="W152" s="7" t="s">
        <v>60</v>
      </c>
      <c r="X152" s="7" t="s">
        <v>60</v>
      </c>
      <c r="Y152" s="85" t="s">
        <v>5345</v>
      </c>
      <c r="Z152" s="85" t="s">
        <v>4859</v>
      </c>
      <c r="AA152" s="86" t="s">
        <v>5346</v>
      </c>
      <c r="AB152" s="7" t="s">
        <v>4519</v>
      </c>
      <c r="AC152" s="9" t="s">
        <v>4555</v>
      </c>
      <c r="AD152" s="9" t="s">
        <v>4534</v>
      </c>
      <c r="AE152" s="25"/>
      <c r="AF152" s="25"/>
      <c r="AG152" s="25"/>
      <c r="AH152" s="22"/>
      <c r="AI152" s="22"/>
      <c r="AJ152" s="22"/>
      <c r="AK152" s="22"/>
      <c r="AL152" s="22"/>
      <c r="AM152" s="22"/>
      <c r="AN152" s="22"/>
      <c r="AO152" s="22"/>
      <c r="AP152" s="22"/>
      <c r="AQ152" s="22"/>
      <c r="AR152" s="22"/>
      <c r="AS152" s="22"/>
      <c r="AT152" s="22"/>
      <c r="AU152" s="22"/>
      <c r="AV152" s="22"/>
      <c r="AW152" s="22"/>
    </row>
    <row r="153">
      <c r="A153" s="69" t="s">
        <v>58</v>
      </c>
      <c r="B153" s="7" t="s">
        <v>5347</v>
      </c>
      <c r="C153" s="69">
        <v>8.0002956E7</v>
      </c>
      <c r="D153" s="7" t="s">
        <v>4511</v>
      </c>
      <c r="E153" s="69" t="s">
        <v>62</v>
      </c>
      <c r="F153" s="7" t="s">
        <v>60</v>
      </c>
      <c r="G153" s="7" t="s">
        <v>60</v>
      </c>
      <c r="H153" s="7" t="s">
        <v>60</v>
      </c>
      <c r="I153" s="16" t="s">
        <v>5348</v>
      </c>
      <c r="J153" s="16" t="s">
        <v>5349</v>
      </c>
      <c r="K153" s="7" t="s">
        <v>60</v>
      </c>
      <c r="L153" s="69">
        <v>6.0</v>
      </c>
      <c r="M153" s="8" t="s">
        <v>5350</v>
      </c>
      <c r="N153" s="7" t="s">
        <v>60</v>
      </c>
      <c r="O153" s="69" t="s">
        <v>5351</v>
      </c>
      <c r="P153" s="16" t="s">
        <v>72</v>
      </c>
      <c r="Q153" s="7" t="s">
        <v>73</v>
      </c>
      <c r="R153" s="69" t="s">
        <v>5352</v>
      </c>
      <c r="S153" s="16">
        <v>2021.0</v>
      </c>
      <c r="T153" s="7" t="s">
        <v>60</v>
      </c>
      <c r="U153" s="7" t="s">
        <v>60</v>
      </c>
      <c r="V153" s="7" t="s">
        <v>60</v>
      </c>
      <c r="W153" s="7" t="s">
        <v>60</v>
      </c>
      <c r="X153" s="7" t="s">
        <v>60</v>
      </c>
      <c r="Y153" s="69" t="s">
        <v>5008</v>
      </c>
      <c r="Z153" s="69" t="s">
        <v>4852</v>
      </c>
      <c r="AA153" s="82" t="s">
        <v>5353</v>
      </c>
      <c r="AB153" s="7" t="s">
        <v>4519</v>
      </c>
      <c r="AC153" s="20"/>
      <c r="AD153" s="20"/>
      <c r="AE153" s="20"/>
      <c r="AF153" s="20"/>
      <c r="AG153" s="20"/>
      <c r="AH153" s="12"/>
      <c r="AI153" s="12"/>
      <c r="AJ153" s="12"/>
      <c r="AK153" s="12"/>
      <c r="AL153" s="12"/>
      <c r="AM153" s="12"/>
      <c r="AN153" s="12"/>
      <c r="AO153" s="12"/>
      <c r="AP153" s="12"/>
      <c r="AQ153" s="12"/>
      <c r="AR153" s="12"/>
      <c r="AS153" s="12"/>
      <c r="AT153" s="12"/>
      <c r="AU153" s="12"/>
      <c r="AV153" s="12"/>
      <c r="AW153" s="12"/>
    </row>
    <row r="154">
      <c r="A154" s="69" t="s">
        <v>58</v>
      </c>
      <c r="B154" s="7" t="s">
        <v>5354</v>
      </c>
      <c r="C154" s="69">
        <v>2.51911314E8</v>
      </c>
      <c r="D154" s="7" t="s">
        <v>4511</v>
      </c>
      <c r="E154" s="69" t="s">
        <v>62</v>
      </c>
      <c r="F154" s="7" t="s">
        <v>60</v>
      </c>
      <c r="G154" s="7" t="s">
        <v>60</v>
      </c>
      <c r="H154" s="7" t="s">
        <v>60</v>
      </c>
      <c r="I154" s="16" t="s">
        <v>5355</v>
      </c>
      <c r="J154" s="16" t="s">
        <v>5356</v>
      </c>
      <c r="K154" s="7" t="s">
        <v>60</v>
      </c>
      <c r="L154" s="69">
        <v>5.0</v>
      </c>
      <c r="M154" s="8" t="s">
        <v>5350</v>
      </c>
      <c r="N154" s="7" t="s">
        <v>60</v>
      </c>
      <c r="O154" s="69" t="s">
        <v>5357</v>
      </c>
      <c r="P154" s="24" t="s">
        <v>5358</v>
      </c>
      <c r="Q154" s="7" t="s">
        <v>73</v>
      </c>
      <c r="R154" s="69" t="s">
        <v>5359</v>
      </c>
      <c r="S154" s="16">
        <v>2024.0</v>
      </c>
      <c r="T154" s="7" t="s">
        <v>60</v>
      </c>
      <c r="U154" s="7" t="s">
        <v>60</v>
      </c>
      <c r="V154" s="7" t="s">
        <v>60</v>
      </c>
      <c r="W154" s="7" t="s">
        <v>60</v>
      </c>
      <c r="X154" s="7" t="s">
        <v>60</v>
      </c>
      <c r="Y154" s="69" t="s">
        <v>5360</v>
      </c>
      <c r="Z154" s="69" t="s">
        <v>4859</v>
      </c>
      <c r="AA154" s="82" t="s">
        <v>5361</v>
      </c>
      <c r="AB154" s="7" t="s">
        <v>4519</v>
      </c>
      <c r="AC154" s="20"/>
      <c r="AD154" s="20"/>
      <c r="AE154" s="20"/>
      <c r="AF154" s="20"/>
      <c r="AG154" s="20"/>
      <c r="AH154" s="12"/>
      <c r="AI154" s="12"/>
      <c r="AJ154" s="12"/>
      <c r="AK154" s="12"/>
      <c r="AL154" s="12"/>
      <c r="AM154" s="12"/>
      <c r="AN154" s="12"/>
      <c r="AO154" s="12"/>
      <c r="AP154" s="12"/>
      <c r="AQ154" s="12"/>
      <c r="AR154" s="12"/>
      <c r="AS154" s="12"/>
      <c r="AT154" s="12"/>
      <c r="AU154" s="12"/>
      <c r="AV154" s="12"/>
      <c r="AW154" s="12"/>
    </row>
    <row r="155">
      <c r="A155" s="69" t="s">
        <v>58</v>
      </c>
      <c r="B155" s="7" t="s">
        <v>5362</v>
      </c>
      <c r="C155" s="69">
        <v>1.7473296E8</v>
      </c>
      <c r="D155" s="7" t="s">
        <v>4511</v>
      </c>
      <c r="E155" s="69" t="s">
        <v>62</v>
      </c>
      <c r="F155" s="7" t="s">
        <v>60</v>
      </c>
      <c r="G155" s="7" t="s">
        <v>60</v>
      </c>
      <c r="H155" s="7" t="s">
        <v>60</v>
      </c>
      <c r="I155" s="16" t="s">
        <v>5363</v>
      </c>
      <c r="J155" s="16" t="s">
        <v>5364</v>
      </c>
      <c r="K155" s="7" t="s">
        <v>60</v>
      </c>
      <c r="L155" s="69">
        <v>1.0</v>
      </c>
      <c r="M155" s="8" t="s">
        <v>5365</v>
      </c>
      <c r="N155" s="7" t="s">
        <v>60</v>
      </c>
      <c r="O155" s="69" t="s">
        <v>5366</v>
      </c>
      <c r="P155" s="24" t="s">
        <v>1139</v>
      </c>
      <c r="Q155" s="7" t="s">
        <v>73</v>
      </c>
      <c r="R155" s="81">
        <v>45113.0</v>
      </c>
      <c r="S155" s="16">
        <v>2023.0</v>
      </c>
      <c r="T155" s="7" t="s">
        <v>60</v>
      </c>
      <c r="U155" s="7" t="s">
        <v>60</v>
      </c>
      <c r="V155" s="7" t="s">
        <v>60</v>
      </c>
      <c r="W155" s="7" t="s">
        <v>60</v>
      </c>
      <c r="X155" s="7" t="s">
        <v>60</v>
      </c>
      <c r="Y155" s="69" t="s">
        <v>5367</v>
      </c>
      <c r="Z155" s="69" t="s">
        <v>4859</v>
      </c>
      <c r="AA155" s="82" t="s">
        <v>5368</v>
      </c>
      <c r="AB155" s="7" t="s">
        <v>4519</v>
      </c>
      <c r="AC155" s="20"/>
      <c r="AD155" s="20"/>
      <c r="AE155" s="20"/>
      <c r="AF155" s="20"/>
      <c r="AG155" s="20"/>
      <c r="AH155" s="12"/>
      <c r="AI155" s="12"/>
      <c r="AJ155" s="12"/>
      <c r="AK155" s="12"/>
      <c r="AL155" s="12"/>
      <c r="AM155" s="12"/>
      <c r="AN155" s="12"/>
      <c r="AO155" s="12"/>
      <c r="AP155" s="12"/>
      <c r="AQ155" s="12"/>
      <c r="AR155" s="12"/>
      <c r="AS155" s="12"/>
      <c r="AT155" s="12"/>
      <c r="AU155" s="12"/>
      <c r="AV155" s="12"/>
      <c r="AW155" s="12"/>
    </row>
    <row r="156">
      <c r="A156" s="69" t="s">
        <v>58</v>
      </c>
      <c r="B156" s="7" t="s">
        <v>5369</v>
      </c>
      <c r="C156" s="69">
        <v>1.81585483E8</v>
      </c>
      <c r="D156" s="7" t="s">
        <v>4511</v>
      </c>
      <c r="E156" s="69" t="s">
        <v>62</v>
      </c>
      <c r="F156" s="7" t="s">
        <v>60</v>
      </c>
      <c r="G156" s="7" t="s">
        <v>60</v>
      </c>
      <c r="H156" s="7" t="s">
        <v>60</v>
      </c>
      <c r="I156" s="16" t="s">
        <v>5370</v>
      </c>
      <c r="J156" s="16" t="s">
        <v>5371</v>
      </c>
      <c r="K156" s="7" t="s">
        <v>60</v>
      </c>
      <c r="L156" s="69">
        <v>4.0</v>
      </c>
      <c r="M156" s="8" t="s">
        <v>5365</v>
      </c>
      <c r="N156" s="7" t="s">
        <v>60</v>
      </c>
      <c r="O156" s="69" t="s">
        <v>5307</v>
      </c>
      <c r="P156" s="24" t="s">
        <v>447</v>
      </c>
      <c r="Q156" s="7" t="s">
        <v>131</v>
      </c>
      <c r="R156" s="81">
        <v>44994.0</v>
      </c>
      <c r="S156" s="16">
        <v>2023.0</v>
      </c>
      <c r="T156" s="7" t="s">
        <v>60</v>
      </c>
      <c r="U156" s="7" t="s">
        <v>60</v>
      </c>
      <c r="V156" s="7" t="s">
        <v>60</v>
      </c>
      <c r="W156" s="7" t="s">
        <v>60</v>
      </c>
      <c r="X156" s="7" t="s">
        <v>60</v>
      </c>
      <c r="Y156" s="69" t="s">
        <v>5308</v>
      </c>
      <c r="Z156" s="69" t="s">
        <v>4859</v>
      </c>
      <c r="AA156" s="82" t="s">
        <v>5372</v>
      </c>
      <c r="AB156" s="7" t="s">
        <v>4519</v>
      </c>
      <c r="AC156" s="20"/>
      <c r="AD156" s="20"/>
      <c r="AE156" s="20"/>
      <c r="AF156" s="20"/>
      <c r="AG156" s="20"/>
      <c r="AH156" s="12"/>
      <c r="AI156" s="12"/>
      <c r="AJ156" s="12"/>
      <c r="AK156" s="12"/>
      <c r="AL156" s="12"/>
      <c r="AM156" s="12"/>
      <c r="AN156" s="12"/>
      <c r="AO156" s="12"/>
      <c r="AP156" s="12"/>
      <c r="AQ156" s="12"/>
      <c r="AR156" s="12"/>
      <c r="AS156" s="12"/>
      <c r="AT156" s="12"/>
      <c r="AU156" s="12"/>
      <c r="AV156" s="12"/>
      <c r="AW156" s="12"/>
    </row>
    <row r="157">
      <c r="A157" s="69" t="s">
        <v>58</v>
      </c>
      <c r="B157" s="7" t="s">
        <v>5373</v>
      </c>
      <c r="C157" s="69">
        <v>2.09153981E8</v>
      </c>
      <c r="D157" s="7" t="s">
        <v>4511</v>
      </c>
      <c r="E157" s="69" t="s">
        <v>62</v>
      </c>
      <c r="F157" s="7" t="s">
        <v>60</v>
      </c>
      <c r="G157" s="7" t="s">
        <v>60</v>
      </c>
      <c r="H157" s="7" t="s">
        <v>60</v>
      </c>
      <c r="I157" s="16" t="s">
        <v>5374</v>
      </c>
      <c r="J157" s="16" t="s">
        <v>5375</v>
      </c>
      <c r="K157" s="7" t="s">
        <v>60</v>
      </c>
      <c r="L157" s="69">
        <v>96.0</v>
      </c>
      <c r="M157" s="8" t="s">
        <v>2665</v>
      </c>
      <c r="N157" s="7" t="s">
        <v>60</v>
      </c>
      <c r="O157" s="69" t="s">
        <v>5376</v>
      </c>
      <c r="P157" s="24" t="s">
        <v>341</v>
      </c>
      <c r="Q157" s="7" t="s">
        <v>73</v>
      </c>
      <c r="R157" s="69" t="s">
        <v>5377</v>
      </c>
      <c r="S157" s="16">
        <v>2024.0</v>
      </c>
      <c r="T157" s="7" t="s">
        <v>60</v>
      </c>
      <c r="U157" s="7" t="s">
        <v>60</v>
      </c>
      <c r="V157" s="7" t="s">
        <v>60</v>
      </c>
      <c r="W157" s="7" t="s">
        <v>60</v>
      </c>
      <c r="X157" s="7" t="s">
        <v>60</v>
      </c>
      <c r="Y157" s="69" t="s">
        <v>4920</v>
      </c>
      <c r="Z157" s="69" t="s">
        <v>4859</v>
      </c>
      <c r="AA157" s="82" t="s">
        <v>5378</v>
      </c>
      <c r="AB157" s="7" t="s">
        <v>4519</v>
      </c>
      <c r="AC157" s="20"/>
      <c r="AD157" s="20"/>
      <c r="AE157" s="20"/>
      <c r="AF157" s="20"/>
      <c r="AG157" s="20"/>
      <c r="AH157" s="12"/>
      <c r="AI157" s="12"/>
      <c r="AJ157" s="12"/>
      <c r="AK157" s="12"/>
      <c r="AL157" s="12"/>
      <c r="AM157" s="12"/>
      <c r="AN157" s="12"/>
      <c r="AO157" s="12"/>
      <c r="AP157" s="12"/>
      <c r="AQ157" s="12"/>
      <c r="AR157" s="12"/>
      <c r="AS157" s="12"/>
      <c r="AT157" s="12"/>
      <c r="AU157" s="12"/>
      <c r="AV157" s="12"/>
      <c r="AW157" s="12"/>
    </row>
    <row r="158">
      <c r="A158" s="69" t="s">
        <v>58</v>
      </c>
      <c r="B158" s="7" t="s">
        <v>5379</v>
      </c>
      <c r="C158" s="69">
        <v>1.81254277E8</v>
      </c>
      <c r="D158" s="7" t="s">
        <v>4511</v>
      </c>
      <c r="E158" s="69" t="s">
        <v>62</v>
      </c>
      <c r="F158" s="7" t="s">
        <v>60</v>
      </c>
      <c r="G158" s="7" t="s">
        <v>60</v>
      </c>
      <c r="H158" s="7" t="s">
        <v>60</v>
      </c>
      <c r="I158" s="16" t="s">
        <v>5380</v>
      </c>
      <c r="J158" s="16" t="s">
        <v>5381</v>
      </c>
      <c r="K158" s="7" t="s">
        <v>60</v>
      </c>
      <c r="L158" s="69">
        <v>15.0</v>
      </c>
      <c r="M158" s="8" t="s">
        <v>4571</v>
      </c>
      <c r="N158" s="7" t="s">
        <v>60</v>
      </c>
      <c r="O158" s="69" t="s">
        <v>5382</v>
      </c>
      <c r="P158" s="24" t="s">
        <v>130</v>
      </c>
      <c r="Q158" s="7" t="s">
        <v>131</v>
      </c>
      <c r="R158" s="81">
        <v>44935.0</v>
      </c>
      <c r="S158" s="16">
        <v>2023.0</v>
      </c>
      <c r="T158" s="7" t="s">
        <v>60</v>
      </c>
      <c r="U158" s="7" t="s">
        <v>60</v>
      </c>
      <c r="V158" s="7" t="s">
        <v>60</v>
      </c>
      <c r="W158" s="7" t="s">
        <v>60</v>
      </c>
      <c r="X158" s="7" t="s">
        <v>60</v>
      </c>
      <c r="Y158" s="69" t="s">
        <v>5383</v>
      </c>
      <c r="Z158" s="69" t="s">
        <v>4859</v>
      </c>
      <c r="AA158" s="82" t="s">
        <v>5384</v>
      </c>
      <c r="AB158" s="7" t="s">
        <v>4519</v>
      </c>
      <c r="AC158" s="20"/>
      <c r="AD158" s="20"/>
      <c r="AE158" s="20"/>
      <c r="AF158" s="20"/>
      <c r="AG158" s="20"/>
      <c r="AH158" s="12"/>
      <c r="AI158" s="12"/>
      <c r="AJ158" s="12"/>
      <c r="AK158" s="12"/>
      <c r="AL158" s="12"/>
      <c r="AM158" s="12"/>
      <c r="AN158" s="12"/>
      <c r="AO158" s="12"/>
      <c r="AP158" s="12"/>
      <c r="AQ158" s="12"/>
      <c r="AR158" s="12"/>
      <c r="AS158" s="12"/>
      <c r="AT158" s="12"/>
      <c r="AU158" s="12"/>
      <c r="AV158" s="12"/>
      <c r="AW158" s="12"/>
    </row>
    <row r="159">
      <c r="A159" s="69" t="s">
        <v>58</v>
      </c>
      <c r="B159" s="7" t="s">
        <v>5385</v>
      </c>
      <c r="C159" s="69">
        <v>1.09306913E8</v>
      </c>
      <c r="D159" s="7" t="s">
        <v>4511</v>
      </c>
      <c r="E159" s="69" t="s">
        <v>62</v>
      </c>
      <c r="F159" s="7" t="s">
        <v>60</v>
      </c>
      <c r="G159" s="7" t="s">
        <v>60</v>
      </c>
      <c r="H159" s="7" t="s">
        <v>60</v>
      </c>
      <c r="I159" s="16" t="s">
        <v>5386</v>
      </c>
      <c r="J159" s="16" t="s">
        <v>5387</v>
      </c>
      <c r="K159" s="7" t="s">
        <v>60</v>
      </c>
      <c r="L159" s="69">
        <v>8.0</v>
      </c>
      <c r="M159" s="8" t="s">
        <v>2960</v>
      </c>
      <c r="N159" s="7" t="s">
        <v>60</v>
      </c>
      <c r="O159" s="69" t="s">
        <v>5388</v>
      </c>
      <c r="P159" s="16" t="s">
        <v>341</v>
      </c>
      <c r="Q159" s="7" t="s">
        <v>73</v>
      </c>
      <c r="R159" s="69" t="s">
        <v>5389</v>
      </c>
      <c r="S159" s="16">
        <v>2003.0</v>
      </c>
      <c r="T159" s="7" t="s">
        <v>60</v>
      </c>
      <c r="U159" s="7" t="s">
        <v>60</v>
      </c>
      <c r="V159" s="7" t="s">
        <v>60</v>
      </c>
      <c r="W159" s="7" t="s">
        <v>60</v>
      </c>
      <c r="X159" s="7" t="s">
        <v>60</v>
      </c>
      <c r="Y159" s="69" t="s">
        <v>5390</v>
      </c>
      <c r="Z159" s="69" t="s">
        <v>4859</v>
      </c>
      <c r="AA159" s="82" t="s">
        <v>5391</v>
      </c>
      <c r="AB159" s="7" t="s">
        <v>4519</v>
      </c>
      <c r="AC159" s="20"/>
      <c r="AD159" s="20"/>
      <c r="AE159" s="20"/>
      <c r="AF159" s="20"/>
      <c r="AG159" s="20"/>
      <c r="AH159" s="12"/>
      <c r="AI159" s="12"/>
      <c r="AJ159" s="12"/>
      <c r="AK159" s="12"/>
      <c r="AL159" s="12"/>
      <c r="AM159" s="12"/>
      <c r="AN159" s="12"/>
      <c r="AO159" s="12"/>
      <c r="AP159" s="12"/>
      <c r="AQ159" s="12"/>
      <c r="AR159" s="12"/>
      <c r="AS159" s="12"/>
      <c r="AT159" s="12"/>
      <c r="AU159" s="12"/>
      <c r="AV159" s="12"/>
      <c r="AW159" s="12"/>
    </row>
    <row r="160">
      <c r="A160" s="9" t="s">
        <v>58</v>
      </c>
      <c r="B160" s="9" t="s">
        <v>5392</v>
      </c>
      <c r="C160" s="85">
        <v>9.8953115E7</v>
      </c>
      <c r="D160" s="7" t="s">
        <v>4511</v>
      </c>
      <c r="E160" s="85" t="s">
        <v>62</v>
      </c>
      <c r="F160" s="7" t="s">
        <v>60</v>
      </c>
      <c r="G160" s="7" t="s">
        <v>60</v>
      </c>
      <c r="H160" s="7" t="s">
        <v>60</v>
      </c>
      <c r="I160" s="16" t="s">
        <v>5393</v>
      </c>
      <c r="J160" s="16" t="s">
        <v>5394</v>
      </c>
      <c r="K160" s="7" t="s">
        <v>60</v>
      </c>
      <c r="L160" s="85">
        <v>1464.0</v>
      </c>
      <c r="M160" s="8" t="s">
        <v>5395</v>
      </c>
      <c r="N160" s="7" t="s">
        <v>60</v>
      </c>
      <c r="O160" s="85" t="s">
        <v>5396</v>
      </c>
      <c r="P160" s="16" t="s">
        <v>130</v>
      </c>
      <c r="Q160" s="9" t="s">
        <v>131</v>
      </c>
      <c r="R160" s="85" t="s">
        <v>5397</v>
      </c>
      <c r="S160" s="16">
        <v>2011.0</v>
      </c>
      <c r="T160" s="7" t="s">
        <v>60</v>
      </c>
      <c r="U160" s="7" t="s">
        <v>60</v>
      </c>
      <c r="V160" s="7" t="s">
        <v>60</v>
      </c>
      <c r="W160" s="7" t="s">
        <v>60</v>
      </c>
      <c r="X160" s="7" t="s">
        <v>60</v>
      </c>
      <c r="Y160" s="85" t="s">
        <v>5275</v>
      </c>
      <c r="Z160" s="85" t="s">
        <v>5276</v>
      </c>
      <c r="AA160" s="86" t="s">
        <v>5398</v>
      </c>
      <c r="AB160" s="7" t="s">
        <v>4519</v>
      </c>
      <c r="AC160" s="9" t="s">
        <v>4555</v>
      </c>
      <c r="AD160" s="9" t="s">
        <v>4534</v>
      </c>
      <c r="AE160" s="25"/>
      <c r="AF160" s="25"/>
      <c r="AG160" s="25"/>
      <c r="AH160" s="22"/>
      <c r="AI160" s="22"/>
      <c r="AJ160" s="22"/>
      <c r="AK160" s="22"/>
      <c r="AL160" s="22"/>
      <c r="AM160" s="22"/>
      <c r="AN160" s="22"/>
      <c r="AO160" s="22"/>
      <c r="AP160" s="22"/>
      <c r="AQ160" s="22"/>
      <c r="AR160" s="22"/>
      <c r="AS160" s="22"/>
      <c r="AT160" s="22"/>
      <c r="AU160" s="22"/>
      <c r="AV160" s="22"/>
      <c r="AW160" s="22"/>
    </row>
    <row r="161">
      <c r="A161" s="69" t="s">
        <v>58</v>
      </c>
      <c r="B161" s="7" t="s">
        <v>5399</v>
      </c>
      <c r="C161" s="69">
        <v>1.5857141E8</v>
      </c>
      <c r="D161" s="7" t="s">
        <v>4511</v>
      </c>
      <c r="E161" s="69" t="s">
        <v>62</v>
      </c>
      <c r="F161" s="7" t="s">
        <v>60</v>
      </c>
      <c r="G161" s="7" t="s">
        <v>60</v>
      </c>
      <c r="H161" s="7" t="s">
        <v>60</v>
      </c>
      <c r="I161" s="16" t="s">
        <v>5400</v>
      </c>
      <c r="J161" s="16" t="s">
        <v>5401</v>
      </c>
      <c r="K161" s="7" t="s">
        <v>60</v>
      </c>
      <c r="L161" s="7" t="s">
        <v>69</v>
      </c>
      <c r="M161" s="8" t="s">
        <v>5402</v>
      </c>
      <c r="N161" s="7" t="s">
        <v>60</v>
      </c>
      <c r="O161" s="69" t="s">
        <v>5403</v>
      </c>
      <c r="P161" s="24" t="s">
        <v>235</v>
      </c>
      <c r="Q161" s="7" t="s">
        <v>73</v>
      </c>
      <c r="R161" s="81">
        <v>44931.0</v>
      </c>
      <c r="S161" s="16">
        <v>2023.0</v>
      </c>
      <c r="T161" s="7" t="s">
        <v>60</v>
      </c>
      <c r="U161" s="7" t="s">
        <v>60</v>
      </c>
      <c r="V161" s="7" t="s">
        <v>60</v>
      </c>
      <c r="W161" s="7" t="s">
        <v>60</v>
      </c>
      <c r="X161" s="7" t="s">
        <v>60</v>
      </c>
      <c r="Y161" s="69" t="s">
        <v>5404</v>
      </c>
      <c r="Z161" s="69" t="s">
        <v>4852</v>
      </c>
      <c r="AA161" s="82" t="s">
        <v>5405</v>
      </c>
      <c r="AB161" s="7" t="s">
        <v>4519</v>
      </c>
      <c r="AC161" s="20"/>
      <c r="AD161" s="20"/>
      <c r="AE161" s="20"/>
      <c r="AF161" s="20"/>
      <c r="AG161" s="20"/>
      <c r="AH161" s="12"/>
      <c r="AI161" s="12"/>
      <c r="AJ161" s="12"/>
      <c r="AK161" s="12"/>
      <c r="AL161" s="12"/>
      <c r="AM161" s="12"/>
      <c r="AN161" s="12"/>
      <c r="AO161" s="12"/>
      <c r="AP161" s="12"/>
      <c r="AQ161" s="12"/>
      <c r="AR161" s="12"/>
      <c r="AS161" s="12"/>
      <c r="AT161" s="12"/>
      <c r="AU161" s="12"/>
      <c r="AV161" s="12"/>
      <c r="AW161" s="12"/>
    </row>
    <row r="162">
      <c r="A162" s="69" t="s">
        <v>58</v>
      </c>
      <c r="B162" s="7" t="s">
        <v>5406</v>
      </c>
      <c r="C162" s="69">
        <v>2.2945166E8</v>
      </c>
      <c r="D162" s="7" t="s">
        <v>4511</v>
      </c>
      <c r="E162" s="69" t="s">
        <v>62</v>
      </c>
      <c r="F162" s="7" t="s">
        <v>60</v>
      </c>
      <c r="G162" s="7" t="s">
        <v>60</v>
      </c>
      <c r="H162" s="7" t="s">
        <v>60</v>
      </c>
      <c r="I162" s="16" t="s">
        <v>5407</v>
      </c>
      <c r="J162" s="16" t="s">
        <v>5408</v>
      </c>
      <c r="K162" s="7" t="s">
        <v>60</v>
      </c>
      <c r="L162" s="69">
        <v>35.0</v>
      </c>
      <c r="M162" s="8" t="s">
        <v>5402</v>
      </c>
      <c r="N162" s="7" t="s">
        <v>60</v>
      </c>
      <c r="O162" s="69" t="s">
        <v>5409</v>
      </c>
      <c r="P162" s="24" t="s">
        <v>130</v>
      </c>
      <c r="Q162" s="7" t="s">
        <v>131</v>
      </c>
      <c r="R162" s="69" t="s">
        <v>5410</v>
      </c>
      <c r="S162" s="16">
        <v>2024.0</v>
      </c>
      <c r="T162" s="7" t="s">
        <v>60</v>
      </c>
      <c r="U162" s="7" t="s">
        <v>60</v>
      </c>
      <c r="V162" s="7" t="s">
        <v>60</v>
      </c>
      <c r="W162" s="7" t="s">
        <v>60</v>
      </c>
      <c r="X162" s="7" t="s">
        <v>60</v>
      </c>
      <c r="Y162" s="69" t="s">
        <v>4920</v>
      </c>
      <c r="Z162" s="69" t="s">
        <v>4859</v>
      </c>
      <c r="AA162" s="82" t="s">
        <v>5411</v>
      </c>
      <c r="AB162" s="7" t="s">
        <v>4519</v>
      </c>
      <c r="AC162" s="20"/>
      <c r="AD162" s="20"/>
      <c r="AE162" s="20"/>
      <c r="AF162" s="20"/>
      <c r="AG162" s="20"/>
      <c r="AH162" s="12"/>
      <c r="AI162" s="12"/>
      <c r="AJ162" s="12"/>
      <c r="AK162" s="12"/>
      <c r="AL162" s="12"/>
      <c r="AM162" s="12"/>
      <c r="AN162" s="12"/>
      <c r="AO162" s="12"/>
      <c r="AP162" s="12"/>
      <c r="AQ162" s="12"/>
      <c r="AR162" s="12"/>
      <c r="AS162" s="12"/>
      <c r="AT162" s="12"/>
      <c r="AU162" s="12"/>
      <c r="AV162" s="12"/>
      <c r="AW162" s="12"/>
    </row>
    <row r="163">
      <c r="A163" s="69" t="s">
        <v>58</v>
      </c>
      <c r="B163" s="7" t="s">
        <v>5412</v>
      </c>
      <c r="C163" s="69">
        <v>1.5857105E8</v>
      </c>
      <c r="D163" s="7" t="s">
        <v>4511</v>
      </c>
      <c r="E163" s="69" t="s">
        <v>62</v>
      </c>
      <c r="F163" s="7" t="s">
        <v>60</v>
      </c>
      <c r="G163" s="7" t="s">
        <v>60</v>
      </c>
      <c r="H163" s="7" t="s">
        <v>60</v>
      </c>
      <c r="I163" s="16" t="s">
        <v>5413</v>
      </c>
      <c r="J163" s="16" t="s">
        <v>5414</v>
      </c>
      <c r="K163" s="7" t="s">
        <v>60</v>
      </c>
      <c r="L163" s="7" t="s">
        <v>69</v>
      </c>
      <c r="M163" s="8" t="s">
        <v>5415</v>
      </c>
      <c r="N163" s="7" t="s">
        <v>60</v>
      </c>
      <c r="O163" s="69" t="s">
        <v>5403</v>
      </c>
      <c r="P163" s="24" t="s">
        <v>235</v>
      </c>
      <c r="Q163" s="7" t="s">
        <v>73</v>
      </c>
      <c r="R163" s="81">
        <v>44931.0</v>
      </c>
      <c r="S163" s="16">
        <v>2023.0</v>
      </c>
      <c r="T163" s="7" t="s">
        <v>60</v>
      </c>
      <c r="U163" s="7" t="s">
        <v>60</v>
      </c>
      <c r="V163" s="7" t="s">
        <v>60</v>
      </c>
      <c r="W163" s="7" t="s">
        <v>60</v>
      </c>
      <c r="X163" s="7" t="s">
        <v>60</v>
      </c>
      <c r="Y163" s="69" t="s">
        <v>5404</v>
      </c>
      <c r="Z163" s="69" t="s">
        <v>4852</v>
      </c>
      <c r="AA163" s="82" t="s">
        <v>5416</v>
      </c>
      <c r="AB163" s="7" t="s">
        <v>4519</v>
      </c>
      <c r="AC163" s="20"/>
      <c r="AD163" s="20"/>
      <c r="AE163" s="20"/>
      <c r="AF163" s="20"/>
      <c r="AG163" s="20"/>
      <c r="AH163" s="12"/>
      <c r="AI163" s="12"/>
      <c r="AJ163" s="12"/>
      <c r="AK163" s="12"/>
      <c r="AL163" s="12"/>
      <c r="AM163" s="12"/>
      <c r="AN163" s="12"/>
      <c r="AO163" s="12"/>
      <c r="AP163" s="12"/>
      <c r="AQ163" s="12"/>
      <c r="AR163" s="12"/>
      <c r="AS163" s="12"/>
      <c r="AT163" s="12"/>
      <c r="AU163" s="12"/>
      <c r="AV163" s="12"/>
      <c r="AW163" s="12"/>
    </row>
    <row r="164">
      <c r="A164" s="9" t="s">
        <v>58</v>
      </c>
      <c r="B164" s="9" t="s">
        <v>5417</v>
      </c>
      <c r="C164" s="85">
        <v>1.2548749E7</v>
      </c>
      <c r="D164" s="7" t="s">
        <v>4511</v>
      </c>
      <c r="E164" s="85" t="s">
        <v>62</v>
      </c>
      <c r="F164" s="7" t="s">
        <v>60</v>
      </c>
      <c r="G164" s="7" t="s">
        <v>60</v>
      </c>
      <c r="H164" s="7" t="s">
        <v>60</v>
      </c>
      <c r="I164" s="16" t="s">
        <v>5418</v>
      </c>
      <c r="J164" s="16" t="s">
        <v>5419</v>
      </c>
      <c r="K164" s="7" t="s">
        <v>60</v>
      </c>
      <c r="L164" s="85">
        <v>102.0</v>
      </c>
      <c r="M164" s="8" t="s">
        <v>5420</v>
      </c>
      <c r="N164" s="7" t="s">
        <v>60</v>
      </c>
      <c r="O164" s="85" t="s">
        <v>5421</v>
      </c>
      <c r="P164" s="24" t="s">
        <v>130</v>
      </c>
      <c r="Q164" s="9" t="s">
        <v>131</v>
      </c>
      <c r="R164" s="85" t="s">
        <v>5422</v>
      </c>
      <c r="S164" s="16">
        <v>2018.0</v>
      </c>
      <c r="T164" s="7" t="s">
        <v>60</v>
      </c>
      <c r="U164" s="7" t="s">
        <v>60</v>
      </c>
      <c r="V164" s="7" t="s">
        <v>60</v>
      </c>
      <c r="W164" s="7" t="s">
        <v>60</v>
      </c>
      <c r="X164" s="7" t="s">
        <v>60</v>
      </c>
      <c r="Y164" s="85" t="s">
        <v>5423</v>
      </c>
      <c r="Z164" s="85" t="s">
        <v>4859</v>
      </c>
      <c r="AA164" s="86" t="s">
        <v>5424</v>
      </c>
      <c r="AB164" s="7" t="s">
        <v>4519</v>
      </c>
      <c r="AC164" s="9" t="s">
        <v>4555</v>
      </c>
      <c r="AD164" s="9" t="s">
        <v>4534</v>
      </c>
      <c r="AE164" s="25"/>
      <c r="AF164" s="25"/>
      <c r="AG164" s="25"/>
      <c r="AH164" s="22"/>
      <c r="AI164" s="22"/>
      <c r="AJ164" s="22"/>
      <c r="AK164" s="22"/>
      <c r="AL164" s="22"/>
      <c r="AM164" s="22"/>
      <c r="AN164" s="22"/>
      <c r="AO164" s="22"/>
      <c r="AP164" s="22"/>
      <c r="AQ164" s="22"/>
      <c r="AR164" s="22"/>
      <c r="AS164" s="22"/>
      <c r="AT164" s="22"/>
      <c r="AU164" s="22"/>
      <c r="AV164" s="22"/>
      <c r="AW164" s="22"/>
    </row>
    <row r="165">
      <c r="A165" s="69" t="s">
        <v>58</v>
      </c>
      <c r="B165" s="7" t="s">
        <v>5425</v>
      </c>
      <c r="C165" s="69">
        <v>1.18365642E8</v>
      </c>
      <c r="D165" s="7" t="s">
        <v>4511</v>
      </c>
      <c r="E165" s="69" t="s">
        <v>62</v>
      </c>
      <c r="F165" s="7" t="s">
        <v>60</v>
      </c>
      <c r="G165" s="7" t="s">
        <v>60</v>
      </c>
      <c r="H165" s="7" t="s">
        <v>60</v>
      </c>
      <c r="I165" s="16" t="s">
        <v>5426</v>
      </c>
      <c r="J165" s="16" t="s">
        <v>5427</v>
      </c>
      <c r="K165" s="7" t="s">
        <v>60</v>
      </c>
      <c r="L165" s="69">
        <v>4.0</v>
      </c>
      <c r="M165" s="8" t="s">
        <v>5428</v>
      </c>
      <c r="N165" s="7" t="s">
        <v>60</v>
      </c>
      <c r="O165" s="69" t="s">
        <v>4599</v>
      </c>
      <c r="P165" s="24" t="s">
        <v>235</v>
      </c>
      <c r="Q165" s="7" t="s">
        <v>73</v>
      </c>
      <c r="R165" s="69" t="s">
        <v>5429</v>
      </c>
      <c r="S165" s="16">
        <v>2022.0</v>
      </c>
      <c r="T165" s="7" t="s">
        <v>60</v>
      </c>
      <c r="U165" s="7" t="s">
        <v>60</v>
      </c>
      <c r="V165" s="7" t="s">
        <v>60</v>
      </c>
      <c r="W165" s="7" t="s">
        <v>60</v>
      </c>
      <c r="X165" s="7" t="s">
        <v>60</v>
      </c>
      <c r="Y165" s="69" t="s">
        <v>5146</v>
      </c>
      <c r="Z165" s="69" t="s">
        <v>5147</v>
      </c>
      <c r="AA165" s="82" t="s">
        <v>5430</v>
      </c>
      <c r="AB165" s="7" t="s">
        <v>4519</v>
      </c>
      <c r="AC165" s="20"/>
      <c r="AD165" s="20"/>
      <c r="AE165" s="20"/>
      <c r="AF165" s="20"/>
      <c r="AG165" s="20"/>
      <c r="AH165" s="12"/>
      <c r="AI165" s="12"/>
      <c r="AJ165" s="12"/>
      <c r="AK165" s="12"/>
      <c r="AL165" s="12"/>
      <c r="AM165" s="12"/>
      <c r="AN165" s="12"/>
      <c r="AO165" s="12"/>
      <c r="AP165" s="12"/>
      <c r="AQ165" s="12"/>
      <c r="AR165" s="12"/>
      <c r="AS165" s="12"/>
      <c r="AT165" s="12"/>
      <c r="AU165" s="12"/>
      <c r="AV165" s="12"/>
      <c r="AW165" s="12"/>
    </row>
    <row r="166">
      <c r="A166" s="69" t="s">
        <v>58</v>
      </c>
      <c r="B166" s="7" t="s">
        <v>5431</v>
      </c>
      <c r="C166" s="69">
        <v>1.00516874E8</v>
      </c>
      <c r="D166" s="7" t="s">
        <v>4511</v>
      </c>
      <c r="E166" s="69" t="s">
        <v>62</v>
      </c>
      <c r="F166" s="7" t="s">
        <v>60</v>
      </c>
      <c r="G166" s="7" t="s">
        <v>60</v>
      </c>
      <c r="H166" s="7" t="s">
        <v>60</v>
      </c>
      <c r="I166" s="16" t="s">
        <v>5432</v>
      </c>
      <c r="J166" s="16" t="s">
        <v>5433</v>
      </c>
      <c r="K166" s="7" t="s">
        <v>60</v>
      </c>
      <c r="L166" s="69">
        <v>7.0</v>
      </c>
      <c r="M166" s="8" t="s">
        <v>2163</v>
      </c>
      <c r="N166" s="7" t="s">
        <v>60</v>
      </c>
      <c r="O166" s="69" t="s">
        <v>5396</v>
      </c>
      <c r="P166" s="16" t="s">
        <v>130</v>
      </c>
      <c r="Q166" s="7" t="s">
        <v>131</v>
      </c>
      <c r="R166" s="81">
        <v>44388.0</v>
      </c>
      <c r="S166" s="16">
        <v>2021.0</v>
      </c>
      <c r="T166" s="7" t="s">
        <v>60</v>
      </c>
      <c r="U166" s="7" t="s">
        <v>60</v>
      </c>
      <c r="V166" s="7" t="s">
        <v>60</v>
      </c>
      <c r="W166" s="7" t="s">
        <v>60</v>
      </c>
      <c r="X166" s="7" t="s">
        <v>60</v>
      </c>
      <c r="Y166" s="69" t="s">
        <v>5275</v>
      </c>
      <c r="Z166" s="69" t="s">
        <v>5276</v>
      </c>
      <c r="AA166" s="82" t="s">
        <v>5434</v>
      </c>
      <c r="AB166" s="7" t="s">
        <v>4519</v>
      </c>
      <c r="AC166" s="20"/>
      <c r="AD166" s="20"/>
      <c r="AE166" s="20"/>
      <c r="AF166" s="20"/>
      <c r="AG166" s="20"/>
      <c r="AH166" s="12"/>
      <c r="AI166" s="12"/>
      <c r="AJ166" s="12"/>
      <c r="AK166" s="12"/>
      <c r="AL166" s="12"/>
      <c r="AM166" s="12"/>
      <c r="AN166" s="12"/>
      <c r="AO166" s="12"/>
      <c r="AP166" s="12"/>
      <c r="AQ166" s="12"/>
      <c r="AR166" s="12"/>
      <c r="AS166" s="12"/>
      <c r="AT166" s="12"/>
      <c r="AU166" s="12"/>
      <c r="AV166" s="12"/>
      <c r="AW166" s="12"/>
    </row>
    <row r="167">
      <c r="A167" s="69" t="s">
        <v>58</v>
      </c>
      <c r="B167" s="7" t="s">
        <v>5435</v>
      </c>
      <c r="C167" s="69">
        <v>7.1012157E7</v>
      </c>
      <c r="D167" s="7" t="s">
        <v>4511</v>
      </c>
      <c r="E167" s="69" t="s">
        <v>62</v>
      </c>
      <c r="F167" s="7" t="s">
        <v>60</v>
      </c>
      <c r="G167" s="7" t="s">
        <v>60</v>
      </c>
      <c r="H167" s="7" t="s">
        <v>60</v>
      </c>
      <c r="I167" s="16" t="s">
        <v>5436</v>
      </c>
      <c r="J167" s="16" t="s">
        <v>5437</v>
      </c>
      <c r="K167" s="7" t="s">
        <v>60</v>
      </c>
      <c r="L167" s="69">
        <v>1.0</v>
      </c>
      <c r="M167" s="8" t="s">
        <v>5438</v>
      </c>
      <c r="N167" s="7" t="s">
        <v>60</v>
      </c>
      <c r="O167" s="69" t="s">
        <v>4599</v>
      </c>
      <c r="P167" s="24" t="s">
        <v>235</v>
      </c>
      <c r="Q167" s="7" t="s">
        <v>73</v>
      </c>
      <c r="R167" s="81">
        <v>44503.0</v>
      </c>
      <c r="S167" s="16">
        <v>2021.0</v>
      </c>
      <c r="T167" s="7" t="s">
        <v>60</v>
      </c>
      <c r="U167" s="7" t="s">
        <v>60</v>
      </c>
      <c r="V167" s="7" t="s">
        <v>60</v>
      </c>
      <c r="W167" s="7" t="s">
        <v>60</v>
      </c>
      <c r="X167" s="7" t="s">
        <v>60</v>
      </c>
      <c r="Y167" s="69" t="s">
        <v>5439</v>
      </c>
      <c r="Z167" s="69" t="s">
        <v>4859</v>
      </c>
      <c r="AA167" s="82" t="s">
        <v>5440</v>
      </c>
      <c r="AB167" s="7" t="s">
        <v>4519</v>
      </c>
      <c r="AC167" s="20"/>
      <c r="AD167" s="20"/>
      <c r="AE167" s="20"/>
      <c r="AF167" s="20"/>
      <c r="AG167" s="20"/>
      <c r="AH167" s="12"/>
      <c r="AI167" s="12"/>
      <c r="AJ167" s="12"/>
      <c r="AK167" s="12"/>
      <c r="AL167" s="12"/>
      <c r="AM167" s="12"/>
      <c r="AN167" s="12"/>
      <c r="AO167" s="12"/>
      <c r="AP167" s="12"/>
      <c r="AQ167" s="12"/>
      <c r="AR167" s="12"/>
      <c r="AS167" s="12"/>
      <c r="AT167" s="12"/>
      <c r="AU167" s="12"/>
      <c r="AV167" s="12"/>
      <c r="AW167" s="12"/>
    </row>
    <row r="168">
      <c r="A168" s="69" t="s">
        <v>58</v>
      </c>
      <c r="B168" s="7" t="s">
        <v>5441</v>
      </c>
      <c r="C168" s="69">
        <v>2.00157037E8</v>
      </c>
      <c r="D168" s="7" t="s">
        <v>4511</v>
      </c>
      <c r="E168" s="69" t="s">
        <v>62</v>
      </c>
      <c r="F168" s="7" t="s">
        <v>60</v>
      </c>
      <c r="G168" s="7" t="s">
        <v>60</v>
      </c>
      <c r="H168" s="7" t="s">
        <v>60</v>
      </c>
      <c r="I168" s="16" t="s">
        <v>5442</v>
      </c>
      <c r="J168" s="16" t="s">
        <v>5443</v>
      </c>
      <c r="K168" s="7" t="s">
        <v>60</v>
      </c>
      <c r="L168" s="69">
        <v>57.0</v>
      </c>
      <c r="M168" s="8" t="s">
        <v>5444</v>
      </c>
      <c r="N168" s="7" t="s">
        <v>60</v>
      </c>
      <c r="O168" s="69" t="s">
        <v>5445</v>
      </c>
      <c r="P168" s="24" t="s">
        <v>235</v>
      </c>
      <c r="Q168" s="7" t="s">
        <v>73</v>
      </c>
      <c r="R168" s="69" t="s">
        <v>5446</v>
      </c>
      <c r="S168" s="16">
        <v>2024.0</v>
      </c>
      <c r="T168" s="7" t="s">
        <v>60</v>
      </c>
      <c r="U168" s="7" t="s">
        <v>60</v>
      </c>
      <c r="V168" s="7" t="s">
        <v>60</v>
      </c>
      <c r="W168" s="7" t="s">
        <v>60</v>
      </c>
      <c r="X168" s="7" t="s">
        <v>60</v>
      </c>
      <c r="Y168" s="69" t="s">
        <v>5146</v>
      </c>
      <c r="Z168" s="69" t="s">
        <v>5147</v>
      </c>
      <c r="AA168" s="82" t="s">
        <v>5447</v>
      </c>
      <c r="AB168" s="7" t="s">
        <v>4519</v>
      </c>
      <c r="AC168" s="20"/>
      <c r="AD168" s="20"/>
      <c r="AE168" s="20"/>
      <c r="AF168" s="20"/>
      <c r="AG168" s="20"/>
      <c r="AH168" s="12"/>
      <c r="AI168" s="12"/>
      <c r="AJ168" s="12"/>
      <c r="AK168" s="12"/>
      <c r="AL168" s="12"/>
      <c r="AM168" s="12"/>
      <c r="AN168" s="12"/>
      <c r="AO168" s="12"/>
      <c r="AP168" s="12"/>
      <c r="AQ168" s="12"/>
      <c r="AR168" s="12"/>
      <c r="AS168" s="12"/>
      <c r="AT168" s="12"/>
      <c r="AU168" s="12"/>
      <c r="AV168" s="12"/>
      <c r="AW168" s="12"/>
    </row>
    <row r="169">
      <c r="A169" s="69" t="s">
        <v>58</v>
      </c>
      <c r="B169" s="7" t="s">
        <v>5448</v>
      </c>
      <c r="C169" s="69">
        <v>2.00156279E8</v>
      </c>
      <c r="D169" s="7" t="s">
        <v>4511</v>
      </c>
      <c r="E169" s="69" t="s">
        <v>62</v>
      </c>
      <c r="F169" s="7" t="s">
        <v>60</v>
      </c>
      <c r="G169" s="7" t="s">
        <v>60</v>
      </c>
      <c r="H169" s="7" t="s">
        <v>60</v>
      </c>
      <c r="I169" s="16" t="s">
        <v>5449</v>
      </c>
      <c r="J169" s="16" t="s">
        <v>5450</v>
      </c>
      <c r="K169" s="7" t="s">
        <v>60</v>
      </c>
      <c r="L169" s="69">
        <v>46.0</v>
      </c>
      <c r="M169" s="8" t="s">
        <v>5451</v>
      </c>
      <c r="N169" s="7" t="s">
        <v>60</v>
      </c>
      <c r="O169" s="69" t="s">
        <v>5445</v>
      </c>
      <c r="P169" s="24" t="s">
        <v>235</v>
      </c>
      <c r="Q169" s="7" t="s">
        <v>73</v>
      </c>
      <c r="R169" s="69" t="s">
        <v>5446</v>
      </c>
      <c r="S169" s="16">
        <v>2024.0</v>
      </c>
      <c r="T169" s="7" t="s">
        <v>60</v>
      </c>
      <c r="U169" s="7" t="s">
        <v>60</v>
      </c>
      <c r="V169" s="7" t="s">
        <v>60</v>
      </c>
      <c r="W169" s="7" t="s">
        <v>60</v>
      </c>
      <c r="X169" s="7" t="s">
        <v>60</v>
      </c>
      <c r="Y169" s="69" t="s">
        <v>5146</v>
      </c>
      <c r="Z169" s="69" t="s">
        <v>5147</v>
      </c>
      <c r="AA169" s="82" t="s">
        <v>5452</v>
      </c>
      <c r="AB169" s="7" t="s">
        <v>4519</v>
      </c>
      <c r="AC169" s="20"/>
      <c r="AD169" s="20"/>
      <c r="AE169" s="20"/>
      <c r="AF169" s="20"/>
      <c r="AG169" s="20"/>
      <c r="AH169" s="12"/>
      <c r="AI169" s="12"/>
      <c r="AJ169" s="12"/>
      <c r="AK169" s="12"/>
      <c r="AL169" s="12"/>
      <c r="AM169" s="12"/>
      <c r="AN169" s="12"/>
      <c r="AO169" s="12"/>
      <c r="AP169" s="12"/>
      <c r="AQ169" s="12"/>
      <c r="AR169" s="12"/>
      <c r="AS169" s="12"/>
      <c r="AT169" s="12"/>
      <c r="AU169" s="12"/>
      <c r="AV169" s="12"/>
      <c r="AW169" s="12"/>
    </row>
    <row r="170">
      <c r="A170" s="69" t="s">
        <v>58</v>
      </c>
      <c r="B170" s="7" t="s">
        <v>5453</v>
      </c>
      <c r="C170" s="69">
        <v>4.9211225E7</v>
      </c>
      <c r="D170" s="7" t="s">
        <v>4511</v>
      </c>
      <c r="E170" s="69" t="s">
        <v>62</v>
      </c>
      <c r="F170" s="7" t="s">
        <v>60</v>
      </c>
      <c r="G170" s="7" t="s">
        <v>60</v>
      </c>
      <c r="H170" s="7" t="s">
        <v>60</v>
      </c>
      <c r="I170" s="16" t="s">
        <v>5454</v>
      </c>
      <c r="J170" s="16" t="s">
        <v>5455</v>
      </c>
      <c r="K170" s="7" t="s">
        <v>60</v>
      </c>
      <c r="L170" s="69">
        <v>5.0</v>
      </c>
      <c r="M170" s="8" t="s">
        <v>2706</v>
      </c>
      <c r="N170" s="7" t="s">
        <v>60</v>
      </c>
      <c r="O170" s="69" t="s">
        <v>5456</v>
      </c>
      <c r="P170" s="16" t="s">
        <v>72</v>
      </c>
      <c r="Q170" s="7" t="s">
        <v>73</v>
      </c>
      <c r="R170" s="81">
        <v>44141.0</v>
      </c>
      <c r="S170" s="16">
        <v>2020.0</v>
      </c>
      <c r="T170" s="7" t="s">
        <v>60</v>
      </c>
      <c r="U170" s="7" t="s">
        <v>60</v>
      </c>
      <c r="V170" s="7" t="s">
        <v>60</v>
      </c>
      <c r="W170" s="7" t="s">
        <v>60</v>
      </c>
      <c r="X170" s="7" t="s">
        <v>60</v>
      </c>
      <c r="Y170" s="69" t="s">
        <v>5457</v>
      </c>
      <c r="Z170" s="69" t="s">
        <v>4859</v>
      </c>
      <c r="AA170" s="82" t="s">
        <v>5458</v>
      </c>
      <c r="AB170" s="7" t="s">
        <v>4519</v>
      </c>
      <c r="AC170" s="20"/>
      <c r="AD170" s="20"/>
      <c r="AE170" s="20"/>
      <c r="AF170" s="20"/>
      <c r="AG170" s="20"/>
      <c r="AH170" s="12"/>
      <c r="AI170" s="12"/>
      <c r="AJ170" s="12"/>
      <c r="AK170" s="12"/>
      <c r="AL170" s="12"/>
      <c r="AM170" s="12"/>
      <c r="AN170" s="12"/>
      <c r="AO170" s="12"/>
      <c r="AP170" s="12"/>
      <c r="AQ170" s="12"/>
      <c r="AR170" s="12"/>
      <c r="AS170" s="12"/>
      <c r="AT170" s="12"/>
      <c r="AU170" s="12"/>
      <c r="AV170" s="12"/>
      <c r="AW170" s="12"/>
    </row>
    <row r="171">
      <c r="A171" s="69" t="s">
        <v>58</v>
      </c>
      <c r="B171" s="7" t="s">
        <v>5459</v>
      </c>
      <c r="C171" s="69">
        <v>2.42245673E8</v>
      </c>
      <c r="D171" s="7" t="s">
        <v>4511</v>
      </c>
      <c r="E171" s="69" t="s">
        <v>62</v>
      </c>
      <c r="F171" s="7" t="s">
        <v>60</v>
      </c>
      <c r="G171" s="7" t="s">
        <v>60</v>
      </c>
      <c r="H171" s="7" t="s">
        <v>60</v>
      </c>
      <c r="I171" s="16" t="s">
        <v>5460</v>
      </c>
      <c r="J171" s="16" t="s">
        <v>5461</v>
      </c>
      <c r="K171" s="7" t="s">
        <v>60</v>
      </c>
      <c r="L171" s="69">
        <v>12.0</v>
      </c>
      <c r="M171" s="8" t="s">
        <v>2706</v>
      </c>
      <c r="N171" s="7" t="s">
        <v>60</v>
      </c>
      <c r="O171" s="69" t="s">
        <v>5462</v>
      </c>
      <c r="P171" s="24" t="s">
        <v>235</v>
      </c>
      <c r="Q171" s="7" t="s">
        <v>73</v>
      </c>
      <c r="R171" s="69" t="s">
        <v>5463</v>
      </c>
      <c r="S171" s="16">
        <v>2024.0</v>
      </c>
      <c r="T171" s="7" t="s">
        <v>60</v>
      </c>
      <c r="U171" s="7" t="s">
        <v>60</v>
      </c>
      <c r="V171" s="7" t="s">
        <v>60</v>
      </c>
      <c r="W171" s="7" t="s">
        <v>60</v>
      </c>
      <c r="X171" s="7" t="s">
        <v>60</v>
      </c>
      <c r="Y171" s="69" t="s">
        <v>5146</v>
      </c>
      <c r="Z171" s="69" t="s">
        <v>5147</v>
      </c>
      <c r="AA171" s="82" t="s">
        <v>5464</v>
      </c>
      <c r="AB171" s="7" t="s">
        <v>4519</v>
      </c>
      <c r="AC171" s="20"/>
      <c r="AD171" s="20"/>
      <c r="AE171" s="20"/>
      <c r="AF171" s="20"/>
      <c r="AG171" s="20"/>
      <c r="AH171" s="12"/>
      <c r="AI171" s="12"/>
      <c r="AJ171" s="12"/>
      <c r="AK171" s="12"/>
      <c r="AL171" s="12"/>
      <c r="AM171" s="12"/>
      <c r="AN171" s="12"/>
      <c r="AO171" s="12"/>
      <c r="AP171" s="12"/>
      <c r="AQ171" s="12"/>
      <c r="AR171" s="12"/>
      <c r="AS171" s="12"/>
      <c r="AT171" s="12"/>
      <c r="AU171" s="12"/>
      <c r="AV171" s="12"/>
      <c r="AW171" s="12"/>
    </row>
    <row r="172">
      <c r="A172" s="69" t="s">
        <v>58</v>
      </c>
      <c r="B172" s="7" t="s">
        <v>5465</v>
      </c>
      <c r="C172" s="69">
        <v>2.51347766E8</v>
      </c>
      <c r="D172" s="7" t="s">
        <v>4511</v>
      </c>
      <c r="E172" s="69" t="s">
        <v>62</v>
      </c>
      <c r="F172" s="7" t="s">
        <v>60</v>
      </c>
      <c r="G172" s="7" t="s">
        <v>60</v>
      </c>
      <c r="H172" s="7" t="s">
        <v>60</v>
      </c>
      <c r="I172" s="16" t="s">
        <v>5466</v>
      </c>
      <c r="J172" s="16" t="s">
        <v>5467</v>
      </c>
      <c r="K172" s="7" t="s">
        <v>60</v>
      </c>
      <c r="L172" s="69">
        <v>62.0</v>
      </c>
      <c r="M172" s="8" t="s">
        <v>5468</v>
      </c>
      <c r="N172" s="7" t="s">
        <v>60</v>
      </c>
      <c r="O172" s="69" t="s">
        <v>5469</v>
      </c>
      <c r="P172" s="24" t="s">
        <v>235</v>
      </c>
      <c r="Q172" s="7" t="s">
        <v>73</v>
      </c>
      <c r="R172" s="81">
        <v>45607.0</v>
      </c>
      <c r="S172" s="16">
        <v>2024.0</v>
      </c>
      <c r="T172" s="7" t="s">
        <v>60</v>
      </c>
      <c r="U172" s="7" t="s">
        <v>60</v>
      </c>
      <c r="V172" s="7" t="s">
        <v>60</v>
      </c>
      <c r="W172" s="7" t="s">
        <v>60</v>
      </c>
      <c r="X172" s="7" t="s">
        <v>60</v>
      </c>
      <c r="Y172" s="69" t="s">
        <v>5146</v>
      </c>
      <c r="Z172" s="69" t="s">
        <v>5147</v>
      </c>
      <c r="AA172" s="82" t="s">
        <v>5470</v>
      </c>
      <c r="AB172" s="7" t="s">
        <v>4519</v>
      </c>
      <c r="AC172" s="20"/>
      <c r="AD172" s="20"/>
      <c r="AE172" s="20"/>
      <c r="AF172" s="20"/>
      <c r="AG172" s="20"/>
      <c r="AH172" s="12"/>
      <c r="AI172" s="12"/>
      <c r="AJ172" s="12"/>
      <c r="AK172" s="12"/>
      <c r="AL172" s="12"/>
      <c r="AM172" s="12"/>
      <c r="AN172" s="12"/>
      <c r="AO172" s="12"/>
      <c r="AP172" s="12"/>
      <c r="AQ172" s="12"/>
      <c r="AR172" s="12"/>
      <c r="AS172" s="12"/>
      <c r="AT172" s="12"/>
      <c r="AU172" s="12"/>
      <c r="AV172" s="12"/>
      <c r="AW172" s="12"/>
    </row>
    <row r="173">
      <c r="A173" s="69" t="s">
        <v>58</v>
      </c>
      <c r="B173" s="7" t="s">
        <v>5471</v>
      </c>
      <c r="C173" s="69">
        <v>2.51347866E8</v>
      </c>
      <c r="D173" s="7" t="s">
        <v>4511</v>
      </c>
      <c r="E173" s="69" t="s">
        <v>62</v>
      </c>
      <c r="F173" s="7" t="s">
        <v>60</v>
      </c>
      <c r="G173" s="7" t="s">
        <v>60</v>
      </c>
      <c r="H173" s="7" t="s">
        <v>60</v>
      </c>
      <c r="I173" s="16" t="s">
        <v>5472</v>
      </c>
      <c r="J173" s="16" t="s">
        <v>5473</v>
      </c>
      <c r="K173" s="7" t="s">
        <v>60</v>
      </c>
      <c r="L173" s="69">
        <v>4.0</v>
      </c>
      <c r="M173" s="8" t="s">
        <v>5474</v>
      </c>
      <c r="N173" s="7" t="s">
        <v>60</v>
      </c>
      <c r="O173" s="69" t="s">
        <v>5469</v>
      </c>
      <c r="P173" s="24" t="s">
        <v>235</v>
      </c>
      <c r="Q173" s="7" t="s">
        <v>73</v>
      </c>
      <c r="R173" s="81">
        <v>45607.0</v>
      </c>
      <c r="S173" s="16">
        <v>2024.0</v>
      </c>
      <c r="T173" s="7" t="s">
        <v>60</v>
      </c>
      <c r="U173" s="7" t="s">
        <v>60</v>
      </c>
      <c r="V173" s="7" t="s">
        <v>60</v>
      </c>
      <c r="W173" s="7" t="s">
        <v>60</v>
      </c>
      <c r="X173" s="7" t="s">
        <v>60</v>
      </c>
      <c r="Y173" s="69" t="s">
        <v>5146</v>
      </c>
      <c r="Z173" s="69" t="s">
        <v>5147</v>
      </c>
      <c r="AA173" s="82" t="s">
        <v>5475</v>
      </c>
      <c r="AB173" s="7" t="s">
        <v>4519</v>
      </c>
      <c r="AC173" s="20"/>
      <c r="AD173" s="20"/>
      <c r="AE173" s="20"/>
      <c r="AF173" s="20"/>
      <c r="AG173" s="20"/>
      <c r="AH173" s="12"/>
      <c r="AI173" s="12"/>
      <c r="AJ173" s="12"/>
      <c r="AK173" s="12"/>
      <c r="AL173" s="12"/>
      <c r="AM173" s="12"/>
      <c r="AN173" s="12"/>
      <c r="AO173" s="12"/>
      <c r="AP173" s="12"/>
      <c r="AQ173" s="12"/>
      <c r="AR173" s="12"/>
      <c r="AS173" s="12"/>
      <c r="AT173" s="12"/>
      <c r="AU173" s="12"/>
      <c r="AV173" s="12"/>
      <c r="AW173" s="12"/>
    </row>
    <row r="174">
      <c r="A174" s="69" t="s">
        <v>58</v>
      </c>
      <c r="B174" s="7" t="s">
        <v>5476</v>
      </c>
      <c r="C174" s="69">
        <v>2.0157008E7</v>
      </c>
      <c r="D174" s="7" t="s">
        <v>4511</v>
      </c>
      <c r="E174" s="69" t="s">
        <v>62</v>
      </c>
      <c r="F174" s="7" t="s">
        <v>60</v>
      </c>
      <c r="G174" s="7" t="s">
        <v>60</v>
      </c>
      <c r="H174" s="7" t="s">
        <v>60</v>
      </c>
      <c r="I174" s="16" t="s">
        <v>5477</v>
      </c>
      <c r="J174" s="16" t="s">
        <v>5478</v>
      </c>
      <c r="K174" s="7" t="s">
        <v>60</v>
      </c>
      <c r="L174" s="69">
        <v>1.0</v>
      </c>
      <c r="M174" s="8" t="s">
        <v>5479</v>
      </c>
      <c r="N174" s="7" t="s">
        <v>60</v>
      </c>
      <c r="O174" s="69" t="s">
        <v>5480</v>
      </c>
      <c r="P174" s="24" t="s">
        <v>2584</v>
      </c>
      <c r="Q174" s="7" t="s">
        <v>73</v>
      </c>
      <c r="R174" s="81">
        <v>42011.0</v>
      </c>
      <c r="S174" s="16">
        <v>2015.0</v>
      </c>
      <c r="T174" s="7" t="s">
        <v>60</v>
      </c>
      <c r="U174" s="7" t="s">
        <v>60</v>
      </c>
      <c r="V174" s="7" t="s">
        <v>60</v>
      </c>
      <c r="W174" s="7" t="s">
        <v>60</v>
      </c>
      <c r="X174" s="7" t="s">
        <v>60</v>
      </c>
      <c r="Y174" s="69" t="s">
        <v>5481</v>
      </c>
      <c r="Z174" s="69" t="s">
        <v>4859</v>
      </c>
      <c r="AA174" s="82" t="s">
        <v>5482</v>
      </c>
      <c r="AB174" s="7" t="s">
        <v>4519</v>
      </c>
      <c r="AC174" s="20"/>
      <c r="AD174" s="20"/>
      <c r="AE174" s="20"/>
      <c r="AF174" s="20"/>
      <c r="AG174" s="20"/>
      <c r="AH174" s="12"/>
      <c r="AI174" s="12"/>
      <c r="AJ174" s="12"/>
      <c r="AK174" s="12"/>
      <c r="AL174" s="12"/>
      <c r="AM174" s="12"/>
      <c r="AN174" s="12"/>
      <c r="AO174" s="12"/>
      <c r="AP174" s="12"/>
      <c r="AQ174" s="12"/>
      <c r="AR174" s="12"/>
      <c r="AS174" s="12"/>
      <c r="AT174" s="12"/>
      <c r="AU174" s="12"/>
      <c r="AV174" s="12"/>
      <c r="AW174" s="12"/>
    </row>
    <row r="175">
      <c r="A175" s="69" t="s">
        <v>58</v>
      </c>
      <c r="B175" s="7" t="s">
        <v>5483</v>
      </c>
      <c r="C175" s="69">
        <v>9.2482654E7</v>
      </c>
      <c r="D175" s="7" t="s">
        <v>4511</v>
      </c>
      <c r="E175" s="69" t="s">
        <v>62</v>
      </c>
      <c r="F175" s="7" t="s">
        <v>60</v>
      </c>
      <c r="G175" s="7" t="s">
        <v>60</v>
      </c>
      <c r="H175" s="7" t="s">
        <v>60</v>
      </c>
      <c r="I175" s="16" t="s">
        <v>5484</v>
      </c>
      <c r="J175" s="16" t="s">
        <v>5485</v>
      </c>
      <c r="K175" s="7" t="s">
        <v>60</v>
      </c>
      <c r="L175" s="7" t="s">
        <v>69</v>
      </c>
      <c r="M175" s="8" t="s">
        <v>5479</v>
      </c>
      <c r="N175" s="7" t="s">
        <v>60</v>
      </c>
      <c r="O175" s="69" t="s">
        <v>5486</v>
      </c>
      <c r="P175" s="24" t="s">
        <v>195</v>
      </c>
      <c r="Q175" s="7" t="s">
        <v>73</v>
      </c>
      <c r="R175" s="69" t="s">
        <v>5487</v>
      </c>
      <c r="S175" s="16">
        <v>2021.0</v>
      </c>
      <c r="T175" s="7" t="s">
        <v>60</v>
      </c>
      <c r="U175" s="7" t="s">
        <v>60</v>
      </c>
      <c r="V175" s="7" t="s">
        <v>60</v>
      </c>
      <c r="W175" s="7" t="s">
        <v>60</v>
      </c>
      <c r="X175" s="7" t="s">
        <v>60</v>
      </c>
      <c r="Y175" s="69" t="s">
        <v>4851</v>
      </c>
      <c r="Z175" s="69" t="s">
        <v>4852</v>
      </c>
      <c r="AA175" s="82" t="s">
        <v>5488</v>
      </c>
      <c r="AB175" s="7" t="s">
        <v>4519</v>
      </c>
      <c r="AC175" s="20"/>
      <c r="AD175" s="20"/>
      <c r="AE175" s="20"/>
      <c r="AF175" s="20"/>
      <c r="AG175" s="20"/>
      <c r="AH175" s="12"/>
      <c r="AI175" s="12"/>
      <c r="AJ175" s="12"/>
      <c r="AK175" s="12"/>
      <c r="AL175" s="12"/>
      <c r="AM175" s="12"/>
      <c r="AN175" s="12"/>
      <c r="AO175" s="12"/>
      <c r="AP175" s="12"/>
      <c r="AQ175" s="12"/>
      <c r="AR175" s="12"/>
      <c r="AS175" s="12"/>
      <c r="AT175" s="12"/>
      <c r="AU175" s="12"/>
      <c r="AV175" s="12"/>
      <c r="AW175" s="12"/>
    </row>
    <row r="176">
      <c r="A176" s="69" t="s">
        <v>58</v>
      </c>
      <c r="B176" s="7" t="s">
        <v>5489</v>
      </c>
      <c r="C176" s="69">
        <v>7.2216977E7</v>
      </c>
      <c r="D176" s="7" t="s">
        <v>4511</v>
      </c>
      <c r="E176" s="69" t="s">
        <v>62</v>
      </c>
      <c r="F176" s="7" t="s">
        <v>60</v>
      </c>
      <c r="G176" s="7" t="s">
        <v>60</v>
      </c>
      <c r="H176" s="7" t="s">
        <v>60</v>
      </c>
      <c r="I176" s="16" t="s">
        <v>5490</v>
      </c>
      <c r="J176" s="16" t="s">
        <v>5491</v>
      </c>
      <c r="K176" s="7" t="s">
        <v>60</v>
      </c>
      <c r="L176" s="69">
        <v>15.0</v>
      </c>
      <c r="M176" s="8" t="s">
        <v>5492</v>
      </c>
      <c r="N176" s="7" t="s">
        <v>60</v>
      </c>
      <c r="O176" s="69" t="s">
        <v>5493</v>
      </c>
      <c r="P176" s="53" t="s">
        <v>769</v>
      </c>
      <c r="Q176" s="7" t="s">
        <v>131</v>
      </c>
      <c r="R176" s="69" t="s">
        <v>5494</v>
      </c>
      <c r="S176" s="16">
        <v>2021.0</v>
      </c>
      <c r="T176" s="7" t="s">
        <v>60</v>
      </c>
      <c r="U176" s="7" t="s">
        <v>60</v>
      </c>
      <c r="V176" s="7" t="s">
        <v>60</v>
      </c>
      <c r="W176" s="7" t="s">
        <v>60</v>
      </c>
      <c r="X176" s="7" t="s">
        <v>60</v>
      </c>
      <c r="Y176" s="69" t="s">
        <v>5495</v>
      </c>
      <c r="Z176" s="69" t="s">
        <v>4859</v>
      </c>
      <c r="AA176" s="82" t="s">
        <v>5496</v>
      </c>
      <c r="AB176" s="7" t="s">
        <v>4519</v>
      </c>
      <c r="AC176" s="20"/>
      <c r="AD176" s="20"/>
      <c r="AE176" s="20"/>
      <c r="AF176" s="20"/>
      <c r="AG176" s="20"/>
      <c r="AH176" s="12"/>
      <c r="AI176" s="12"/>
      <c r="AJ176" s="12"/>
      <c r="AK176" s="12"/>
      <c r="AL176" s="12"/>
      <c r="AM176" s="12"/>
      <c r="AN176" s="12"/>
      <c r="AO176" s="12"/>
      <c r="AP176" s="12"/>
      <c r="AQ176" s="12"/>
      <c r="AR176" s="12"/>
      <c r="AS176" s="12"/>
      <c r="AT176" s="12"/>
      <c r="AU176" s="12"/>
      <c r="AV176" s="12"/>
      <c r="AW176" s="12"/>
    </row>
    <row r="177">
      <c r="A177" s="69" t="s">
        <v>58</v>
      </c>
      <c r="B177" s="7" t="s">
        <v>5497</v>
      </c>
      <c r="C177" s="69">
        <v>3.3688072E7</v>
      </c>
      <c r="D177" s="7" t="s">
        <v>4511</v>
      </c>
      <c r="E177" s="69" t="s">
        <v>62</v>
      </c>
      <c r="F177" s="7" t="s">
        <v>60</v>
      </c>
      <c r="G177" s="7" t="s">
        <v>60</v>
      </c>
      <c r="H177" s="7" t="s">
        <v>60</v>
      </c>
      <c r="I177" s="16" t="s">
        <v>5498</v>
      </c>
      <c r="J177" s="16" t="s">
        <v>5499</v>
      </c>
      <c r="K177" s="7" t="s">
        <v>60</v>
      </c>
      <c r="L177" s="7" t="s">
        <v>69</v>
      </c>
      <c r="M177" s="8" t="s">
        <v>5500</v>
      </c>
      <c r="N177" s="7" t="s">
        <v>60</v>
      </c>
      <c r="O177" s="69" t="s">
        <v>5501</v>
      </c>
      <c r="P177" s="24" t="s">
        <v>235</v>
      </c>
      <c r="Q177" s="7" t="s">
        <v>73</v>
      </c>
      <c r="R177" s="81">
        <v>43475.0</v>
      </c>
      <c r="S177" s="16">
        <v>2019.0</v>
      </c>
      <c r="T177" s="7" t="s">
        <v>60</v>
      </c>
      <c r="U177" s="7" t="s">
        <v>60</v>
      </c>
      <c r="V177" s="7" t="s">
        <v>60</v>
      </c>
      <c r="W177" s="7" t="s">
        <v>60</v>
      </c>
      <c r="X177" s="7" t="s">
        <v>60</v>
      </c>
      <c r="Y177" s="69" t="s">
        <v>5146</v>
      </c>
      <c r="Z177" s="69" t="s">
        <v>5147</v>
      </c>
      <c r="AA177" s="82" t="s">
        <v>5502</v>
      </c>
      <c r="AB177" s="7" t="s">
        <v>4519</v>
      </c>
      <c r="AC177" s="20"/>
      <c r="AD177" s="20"/>
      <c r="AE177" s="20"/>
      <c r="AF177" s="20"/>
      <c r="AG177" s="20"/>
      <c r="AH177" s="12"/>
      <c r="AI177" s="12"/>
      <c r="AJ177" s="12"/>
      <c r="AK177" s="12"/>
      <c r="AL177" s="12"/>
      <c r="AM177" s="12"/>
      <c r="AN177" s="12"/>
      <c r="AO177" s="12"/>
      <c r="AP177" s="12"/>
      <c r="AQ177" s="12"/>
      <c r="AR177" s="12"/>
      <c r="AS177" s="12"/>
      <c r="AT177" s="12"/>
      <c r="AU177" s="12"/>
      <c r="AV177" s="12"/>
      <c r="AW177" s="12"/>
    </row>
    <row r="178">
      <c r="A178" s="69" t="s">
        <v>58</v>
      </c>
      <c r="B178" s="7" t="s">
        <v>5503</v>
      </c>
      <c r="C178" s="69">
        <v>1.42740965E8</v>
      </c>
      <c r="D178" s="7" t="s">
        <v>4511</v>
      </c>
      <c r="E178" s="69" t="s">
        <v>62</v>
      </c>
      <c r="F178" s="7" t="s">
        <v>60</v>
      </c>
      <c r="G178" s="7" t="s">
        <v>60</v>
      </c>
      <c r="H178" s="7" t="s">
        <v>60</v>
      </c>
      <c r="I178" s="16" t="s">
        <v>5504</v>
      </c>
      <c r="J178" s="16" t="s">
        <v>5505</v>
      </c>
      <c r="K178" s="7" t="s">
        <v>60</v>
      </c>
      <c r="L178" s="69">
        <v>4.0</v>
      </c>
      <c r="M178" s="8" t="s">
        <v>5506</v>
      </c>
      <c r="N178" s="7" t="s">
        <v>60</v>
      </c>
      <c r="O178" s="69" t="s">
        <v>5507</v>
      </c>
      <c r="P178" s="24" t="s">
        <v>5508</v>
      </c>
      <c r="Q178" s="7" t="s">
        <v>73</v>
      </c>
      <c r="R178" s="69" t="s">
        <v>5509</v>
      </c>
      <c r="S178" s="16">
        <v>2022.0</v>
      </c>
      <c r="T178" s="7" t="s">
        <v>60</v>
      </c>
      <c r="U178" s="7" t="s">
        <v>60</v>
      </c>
      <c r="V178" s="7" t="s">
        <v>60</v>
      </c>
      <c r="W178" s="7" t="s">
        <v>60</v>
      </c>
      <c r="X178" s="7" t="s">
        <v>60</v>
      </c>
      <c r="Y178" s="69" t="s">
        <v>5510</v>
      </c>
      <c r="Z178" s="69" t="s">
        <v>4859</v>
      </c>
      <c r="AA178" s="82" t="s">
        <v>5511</v>
      </c>
      <c r="AB178" s="7" t="s">
        <v>4519</v>
      </c>
      <c r="AC178" s="20"/>
      <c r="AD178" s="20"/>
      <c r="AE178" s="20"/>
      <c r="AF178" s="20"/>
      <c r="AG178" s="20"/>
      <c r="AH178" s="12"/>
      <c r="AI178" s="12"/>
      <c r="AJ178" s="12"/>
      <c r="AK178" s="12"/>
      <c r="AL178" s="12"/>
      <c r="AM178" s="12"/>
      <c r="AN178" s="12"/>
      <c r="AO178" s="12"/>
      <c r="AP178" s="12"/>
      <c r="AQ178" s="12"/>
      <c r="AR178" s="12"/>
      <c r="AS178" s="12"/>
      <c r="AT178" s="12"/>
      <c r="AU178" s="12"/>
      <c r="AV178" s="12"/>
      <c r="AW178" s="12"/>
    </row>
    <row r="179">
      <c r="A179" s="69" t="s">
        <v>58</v>
      </c>
      <c r="B179" s="7" t="s">
        <v>5512</v>
      </c>
      <c r="C179" s="69">
        <v>6.6463382E7</v>
      </c>
      <c r="D179" s="7" t="s">
        <v>4511</v>
      </c>
      <c r="E179" s="69" t="s">
        <v>62</v>
      </c>
      <c r="F179" s="7" t="s">
        <v>60</v>
      </c>
      <c r="G179" s="7" t="s">
        <v>60</v>
      </c>
      <c r="H179" s="7" t="s">
        <v>60</v>
      </c>
      <c r="I179" s="16" t="s">
        <v>5513</v>
      </c>
      <c r="J179" s="16" t="s">
        <v>5514</v>
      </c>
      <c r="K179" s="7" t="s">
        <v>60</v>
      </c>
      <c r="L179" s="7" t="s">
        <v>69</v>
      </c>
      <c r="M179" s="8" t="s">
        <v>5515</v>
      </c>
      <c r="N179" s="7" t="s">
        <v>60</v>
      </c>
      <c r="O179" s="69" t="s">
        <v>5516</v>
      </c>
      <c r="P179" s="53" t="s">
        <v>769</v>
      </c>
      <c r="Q179" s="7" t="s">
        <v>131</v>
      </c>
      <c r="R179" s="81">
        <v>44177.0</v>
      </c>
      <c r="S179" s="16">
        <v>2020.0</v>
      </c>
      <c r="T179" s="7" t="s">
        <v>60</v>
      </c>
      <c r="U179" s="7" t="s">
        <v>60</v>
      </c>
      <c r="V179" s="7" t="s">
        <v>60</v>
      </c>
      <c r="W179" s="7" t="s">
        <v>60</v>
      </c>
      <c r="X179" s="7" t="s">
        <v>60</v>
      </c>
      <c r="Y179" s="69" t="s">
        <v>5517</v>
      </c>
      <c r="Z179" s="69" t="s">
        <v>4859</v>
      </c>
      <c r="AA179" s="82" t="s">
        <v>5518</v>
      </c>
      <c r="AB179" s="7" t="s">
        <v>4519</v>
      </c>
      <c r="AC179" s="20"/>
      <c r="AD179" s="20"/>
      <c r="AE179" s="20"/>
      <c r="AF179" s="20"/>
      <c r="AG179" s="20"/>
      <c r="AH179" s="12"/>
      <c r="AI179" s="12"/>
      <c r="AJ179" s="12"/>
      <c r="AK179" s="12"/>
      <c r="AL179" s="12"/>
      <c r="AM179" s="12"/>
      <c r="AN179" s="12"/>
      <c r="AO179" s="12"/>
      <c r="AP179" s="12"/>
      <c r="AQ179" s="12"/>
      <c r="AR179" s="12"/>
      <c r="AS179" s="12"/>
      <c r="AT179" s="12"/>
      <c r="AU179" s="12"/>
      <c r="AV179" s="12"/>
      <c r="AW179" s="12"/>
    </row>
    <row r="180">
      <c r="A180" s="69" t="s">
        <v>58</v>
      </c>
      <c r="B180" s="7" t="s">
        <v>5519</v>
      </c>
      <c r="C180" s="69">
        <v>1.90684209E8</v>
      </c>
      <c r="D180" s="7" t="s">
        <v>4511</v>
      </c>
      <c r="E180" s="69" t="s">
        <v>62</v>
      </c>
      <c r="F180" s="7" t="s">
        <v>60</v>
      </c>
      <c r="G180" s="7" t="s">
        <v>60</v>
      </c>
      <c r="H180" s="7" t="s">
        <v>60</v>
      </c>
      <c r="I180" s="16" t="s">
        <v>5520</v>
      </c>
      <c r="J180" s="16" t="s">
        <v>5521</v>
      </c>
      <c r="K180" s="7" t="s">
        <v>60</v>
      </c>
      <c r="L180" s="69">
        <v>1.0</v>
      </c>
      <c r="M180" s="8" t="s">
        <v>138</v>
      </c>
      <c r="N180" s="7" t="s">
        <v>60</v>
      </c>
      <c r="O180" s="69" t="s">
        <v>5145</v>
      </c>
      <c r="P180" s="24" t="s">
        <v>235</v>
      </c>
      <c r="Q180" s="7" t="s">
        <v>73</v>
      </c>
      <c r="R180" s="81">
        <v>45210.0</v>
      </c>
      <c r="S180" s="16">
        <v>2023.0</v>
      </c>
      <c r="T180" s="7" t="s">
        <v>60</v>
      </c>
      <c r="U180" s="7" t="s">
        <v>60</v>
      </c>
      <c r="V180" s="7" t="s">
        <v>60</v>
      </c>
      <c r="W180" s="7" t="s">
        <v>60</v>
      </c>
      <c r="X180" s="7" t="s">
        <v>60</v>
      </c>
      <c r="Y180" s="69" t="s">
        <v>5146</v>
      </c>
      <c r="Z180" s="69" t="s">
        <v>5147</v>
      </c>
      <c r="AA180" s="82" t="s">
        <v>5522</v>
      </c>
      <c r="AB180" s="7" t="s">
        <v>4519</v>
      </c>
      <c r="AC180" s="20"/>
      <c r="AD180" s="20"/>
      <c r="AE180" s="20"/>
      <c r="AF180" s="20"/>
      <c r="AG180" s="20"/>
      <c r="AH180" s="12"/>
      <c r="AI180" s="12"/>
      <c r="AJ180" s="12"/>
      <c r="AK180" s="12"/>
      <c r="AL180" s="12"/>
      <c r="AM180" s="12"/>
      <c r="AN180" s="12"/>
      <c r="AO180" s="12"/>
      <c r="AP180" s="12"/>
      <c r="AQ180" s="12"/>
      <c r="AR180" s="12"/>
      <c r="AS180" s="12"/>
      <c r="AT180" s="12"/>
      <c r="AU180" s="12"/>
      <c r="AV180" s="12"/>
      <c r="AW180" s="12"/>
    </row>
    <row r="181">
      <c r="A181" s="69" t="s">
        <v>58</v>
      </c>
      <c r="B181" s="7" t="s">
        <v>5523</v>
      </c>
      <c r="C181" s="69">
        <v>7.280385E7</v>
      </c>
      <c r="D181" s="7" t="s">
        <v>4511</v>
      </c>
      <c r="E181" s="69" t="s">
        <v>62</v>
      </c>
      <c r="F181" s="7" t="s">
        <v>60</v>
      </c>
      <c r="G181" s="7" t="s">
        <v>60</v>
      </c>
      <c r="H181" s="7" t="s">
        <v>60</v>
      </c>
      <c r="I181" s="16" t="s">
        <v>5524</v>
      </c>
      <c r="J181" s="16" t="s">
        <v>5525</v>
      </c>
      <c r="K181" s="7" t="s">
        <v>60</v>
      </c>
      <c r="L181" s="69">
        <v>8.0</v>
      </c>
      <c r="M181" s="8" t="s">
        <v>1361</v>
      </c>
      <c r="N181" s="7" t="s">
        <v>60</v>
      </c>
      <c r="O181" s="69" t="s">
        <v>5526</v>
      </c>
      <c r="P181" s="53" t="s">
        <v>769</v>
      </c>
      <c r="Q181" s="7" t="s">
        <v>131</v>
      </c>
      <c r="R181" s="81">
        <v>44259.0</v>
      </c>
      <c r="S181" s="16">
        <v>2021.0</v>
      </c>
      <c r="T181" s="7" t="s">
        <v>60</v>
      </c>
      <c r="U181" s="7" t="s">
        <v>60</v>
      </c>
      <c r="V181" s="7" t="s">
        <v>60</v>
      </c>
      <c r="W181" s="7" t="s">
        <v>60</v>
      </c>
      <c r="X181" s="7" t="s">
        <v>60</v>
      </c>
      <c r="Y181" s="69" t="s">
        <v>5495</v>
      </c>
      <c r="Z181" s="69" t="s">
        <v>4859</v>
      </c>
      <c r="AA181" s="82" t="s">
        <v>5527</v>
      </c>
      <c r="AB181" s="7" t="s">
        <v>4519</v>
      </c>
      <c r="AC181" s="20"/>
      <c r="AD181" s="20"/>
      <c r="AE181" s="20"/>
      <c r="AF181" s="20"/>
      <c r="AG181" s="20"/>
      <c r="AH181" s="12"/>
      <c r="AI181" s="12"/>
      <c r="AJ181" s="12"/>
      <c r="AK181" s="12"/>
      <c r="AL181" s="12"/>
      <c r="AM181" s="12"/>
      <c r="AN181" s="12"/>
      <c r="AO181" s="12"/>
      <c r="AP181" s="12"/>
      <c r="AQ181" s="12"/>
      <c r="AR181" s="12"/>
      <c r="AS181" s="12"/>
      <c r="AT181" s="12"/>
      <c r="AU181" s="12"/>
      <c r="AV181" s="12"/>
      <c r="AW181" s="12"/>
    </row>
    <row r="182">
      <c r="A182" s="69" t="s">
        <v>58</v>
      </c>
      <c r="B182" s="7" t="s">
        <v>5528</v>
      </c>
      <c r="C182" s="69">
        <v>2.02977773E8</v>
      </c>
      <c r="D182" s="7" t="s">
        <v>4511</v>
      </c>
      <c r="E182" s="69" t="s">
        <v>62</v>
      </c>
      <c r="F182" s="7" t="s">
        <v>60</v>
      </c>
      <c r="G182" s="7" t="s">
        <v>60</v>
      </c>
      <c r="H182" s="7" t="s">
        <v>60</v>
      </c>
      <c r="I182" s="16" t="s">
        <v>5529</v>
      </c>
      <c r="J182" s="16" t="s">
        <v>5530</v>
      </c>
      <c r="K182" s="7" t="s">
        <v>60</v>
      </c>
      <c r="L182" s="69">
        <v>19.0</v>
      </c>
      <c r="M182" s="8" t="s">
        <v>5531</v>
      </c>
      <c r="N182" s="7" t="s">
        <v>60</v>
      </c>
      <c r="O182" s="69" t="s">
        <v>5532</v>
      </c>
      <c r="P182" s="24" t="s">
        <v>235</v>
      </c>
      <c r="Q182" s="7" t="s">
        <v>73</v>
      </c>
      <c r="R182" s="69" t="s">
        <v>5533</v>
      </c>
      <c r="S182" s="16">
        <v>2024.0</v>
      </c>
      <c r="T182" s="7" t="s">
        <v>60</v>
      </c>
      <c r="U182" s="7" t="s">
        <v>60</v>
      </c>
      <c r="V182" s="7" t="s">
        <v>60</v>
      </c>
      <c r="W182" s="7" t="s">
        <v>60</v>
      </c>
      <c r="X182" s="7" t="s">
        <v>60</v>
      </c>
      <c r="Y182" s="69" t="s">
        <v>5146</v>
      </c>
      <c r="Z182" s="69" t="s">
        <v>5147</v>
      </c>
      <c r="AA182" s="82" t="s">
        <v>5534</v>
      </c>
      <c r="AB182" s="7" t="s">
        <v>4519</v>
      </c>
      <c r="AC182" s="20"/>
      <c r="AD182" s="20"/>
      <c r="AE182" s="20"/>
      <c r="AF182" s="20"/>
      <c r="AG182" s="20"/>
      <c r="AH182" s="12"/>
      <c r="AI182" s="12"/>
      <c r="AJ182" s="12"/>
      <c r="AK182" s="12"/>
      <c r="AL182" s="12"/>
      <c r="AM182" s="12"/>
      <c r="AN182" s="12"/>
      <c r="AO182" s="12"/>
      <c r="AP182" s="12"/>
      <c r="AQ182" s="12"/>
      <c r="AR182" s="12"/>
      <c r="AS182" s="12"/>
      <c r="AT182" s="12"/>
      <c r="AU182" s="12"/>
      <c r="AV182" s="12"/>
      <c r="AW182" s="12"/>
    </row>
    <row r="183">
      <c r="A183" s="69" t="s">
        <v>58</v>
      </c>
      <c r="B183" s="7" t="s">
        <v>5535</v>
      </c>
      <c r="C183" s="69">
        <v>2.23335241E8</v>
      </c>
      <c r="D183" s="7" t="s">
        <v>4511</v>
      </c>
      <c r="E183" s="69" t="s">
        <v>62</v>
      </c>
      <c r="F183" s="7" t="s">
        <v>60</v>
      </c>
      <c r="G183" s="7" t="s">
        <v>60</v>
      </c>
      <c r="H183" s="7" t="s">
        <v>60</v>
      </c>
      <c r="I183" s="16" t="s">
        <v>5536</v>
      </c>
      <c r="J183" s="16" t="s">
        <v>5537</v>
      </c>
      <c r="K183" s="7" t="s">
        <v>60</v>
      </c>
      <c r="L183" s="69">
        <v>21.0</v>
      </c>
      <c r="M183" s="8" t="s">
        <v>5531</v>
      </c>
      <c r="N183" s="7" t="s">
        <v>60</v>
      </c>
      <c r="O183" s="69" t="s">
        <v>5538</v>
      </c>
      <c r="P183" s="24" t="s">
        <v>235</v>
      </c>
      <c r="Q183" s="7" t="s">
        <v>73</v>
      </c>
      <c r="R183" s="69" t="s">
        <v>5539</v>
      </c>
      <c r="S183" s="16">
        <v>2024.0</v>
      </c>
      <c r="T183" s="7" t="s">
        <v>60</v>
      </c>
      <c r="U183" s="7" t="s">
        <v>60</v>
      </c>
      <c r="V183" s="7" t="s">
        <v>60</v>
      </c>
      <c r="W183" s="7" t="s">
        <v>60</v>
      </c>
      <c r="X183" s="7" t="s">
        <v>60</v>
      </c>
      <c r="Y183" s="69" t="s">
        <v>5146</v>
      </c>
      <c r="Z183" s="69" t="s">
        <v>5147</v>
      </c>
      <c r="AA183" s="82" t="s">
        <v>5540</v>
      </c>
      <c r="AB183" s="7" t="s">
        <v>4519</v>
      </c>
      <c r="AC183" s="20"/>
      <c r="AD183" s="20"/>
      <c r="AE183" s="20"/>
      <c r="AF183" s="20"/>
      <c r="AG183" s="20"/>
      <c r="AH183" s="12"/>
      <c r="AI183" s="12"/>
      <c r="AJ183" s="12"/>
      <c r="AK183" s="12"/>
      <c r="AL183" s="12"/>
      <c r="AM183" s="12"/>
      <c r="AN183" s="12"/>
      <c r="AO183" s="12"/>
      <c r="AP183" s="12"/>
      <c r="AQ183" s="12"/>
      <c r="AR183" s="12"/>
      <c r="AS183" s="12"/>
      <c r="AT183" s="12"/>
      <c r="AU183" s="12"/>
      <c r="AV183" s="12"/>
      <c r="AW183" s="12"/>
    </row>
    <row r="184">
      <c r="A184" s="69" t="s">
        <v>58</v>
      </c>
      <c r="B184" s="7" t="s">
        <v>5541</v>
      </c>
      <c r="C184" s="69">
        <v>2.38109883E8</v>
      </c>
      <c r="D184" s="7" t="s">
        <v>4511</v>
      </c>
      <c r="E184" s="69" t="s">
        <v>62</v>
      </c>
      <c r="F184" s="7" t="s">
        <v>60</v>
      </c>
      <c r="G184" s="7" t="s">
        <v>60</v>
      </c>
      <c r="H184" s="7" t="s">
        <v>60</v>
      </c>
      <c r="I184" s="16" t="s">
        <v>5542</v>
      </c>
      <c r="J184" s="16" t="s">
        <v>5543</v>
      </c>
      <c r="K184" s="7" t="s">
        <v>60</v>
      </c>
      <c r="L184" s="7" t="s">
        <v>69</v>
      </c>
      <c r="M184" s="8" t="s">
        <v>2207</v>
      </c>
      <c r="N184" s="7" t="s">
        <v>60</v>
      </c>
      <c r="O184" s="69" t="s">
        <v>5544</v>
      </c>
      <c r="P184" s="24" t="s">
        <v>4182</v>
      </c>
      <c r="Q184" s="7" t="s">
        <v>73</v>
      </c>
      <c r="R184" s="69" t="s">
        <v>5545</v>
      </c>
      <c r="S184" s="16">
        <v>2024.0</v>
      </c>
      <c r="T184" s="7" t="s">
        <v>60</v>
      </c>
      <c r="U184" s="7" t="s">
        <v>60</v>
      </c>
      <c r="V184" s="7" t="s">
        <v>60</v>
      </c>
      <c r="W184" s="7" t="s">
        <v>60</v>
      </c>
      <c r="X184" s="7" t="s">
        <v>60</v>
      </c>
      <c r="Y184" s="69" t="s">
        <v>5546</v>
      </c>
      <c r="Z184" s="69" t="s">
        <v>4859</v>
      </c>
      <c r="AA184" s="82" t="s">
        <v>5547</v>
      </c>
      <c r="AB184" s="7" t="s">
        <v>4519</v>
      </c>
      <c r="AC184" s="9" t="s">
        <v>4555</v>
      </c>
      <c r="AD184" s="9" t="s">
        <v>4534</v>
      </c>
      <c r="AE184" s="20"/>
      <c r="AF184" s="20"/>
      <c r="AG184" s="20"/>
      <c r="AH184" s="12"/>
      <c r="AI184" s="12"/>
      <c r="AJ184" s="12"/>
      <c r="AK184" s="12"/>
      <c r="AL184" s="12"/>
      <c r="AM184" s="12"/>
      <c r="AN184" s="12"/>
      <c r="AO184" s="12"/>
      <c r="AP184" s="12"/>
      <c r="AQ184" s="12"/>
      <c r="AR184" s="12"/>
      <c r="AS184" s="12"/>
      <c r="AT184" s="12"/>
      <c r="AU184" s="12"/>
      <c r="AV184" s="12"/>
      <c r="AW184" s="12"/>
    </row>
    <row r="185">
      <c r="A185" s="69" t="s">
        <v>58</v>
      </c>
      <c r="B185" s="7" t="s">
        <v>5548</v>
      </c>
      <c r="C185" s="69">
        <v>8.8599914E7</v>
      </c>
      <c r="D185" s="7" t="s">
        <v>4511</v>
      </c>
      <c r="E185" s="69" t="s">
        <v>62</v>
      </c>
      <c r="F185" s="7" t="s">
        <v>60</v>
      </c>
      <c r="G185" s="7" t="s">
        <v>60</v>
      </c>
      <c r="H185" s="7" t="s">
        <v>60</v>
      </c>
      <c r="I185" s="16" t="s">
        <v>5549</v>
      </c>
      <c r="J185" s="16" t="s">
        <v>5550</v>
      </c>
      <c r="K185" s="7" t="s">
        <v>60</v>
      </c>
      <c r="L185" s="7" t="s">
        <v>69</v>
      </c>
      <c r="M185" s="8" t="s">
        <v>5551</v>
      </c>
      <c r="N185" s="7" t="s">
        <v>60</v>
      </c>
      <c r="O185" s="69" t="s">
        <v>4903</v>
      </c>
      <c r="P185" s="24" t="s">
        <v>684</v>
      </c>
      <c r="Q185" s="7" t="s">
        <v>73</v>
      </c>
      <c r="R185" s="69" t="s">
        <v>5552</v>
      </c>
      <c r="S185" s="16">
        <v>2021.0</v>
      </c>
      <c r="T185" s="7" t="s">
        <v>60</v>
      </c>
      <c r="U185" s="7" t="s">
        <v>60</v>
      </c>
      <c r="V185" s="7" t="s">
        <v>60</v>
      </c>
      <c r="W185" s="7" t="s">
        <v>60</v>
      </c>
      <c r="X185" s="7" t="s">
        <v>60</v>
      </c>
      <c r="Y185" s="69" t="s">
        <v>4851</v>
      </c>
      <c r="Z185" s="69" t="s">
        <v>4852</v>
      </c>
      <c r="AA185" s="82" t="s">
        <v>5553</v>
      </c>
      <c r="AB185" s="7" t="s">
        <v>4519</v>
      </c>
      <c r="AC185" s="20"/>
      <c r="AD185" s="20"/>
      <c r="AE185" s="20"/>
      <c r="AF185" s="20"/>
      <c r="AG185" s="20"/>
      <c r="AH185" s="12"/>
      <c r="AI185" s="12"/>
      <c r="AJ185" s="12"/>
      <c r="AK185" s="12"/>
      <c r="AL185" s="12"/>
      <c r="AM185" s="12"/>
      <c r="AN185" s="12"/>
      <c r="AO185" s="12"/>
      <c r="AP185" s="12"/>
      <c r="AQ185" s="12"/>
      <c r="AR185" s="12"/>
      <c r="AS185" s="12"/>
      <c r="AT185" s="12"/>
      <c r="AU185" s="12"/>
      <c r="AV185" s="12"/>
      <c r="AW185" s="12"/>
    </row>
    <row r="186">
      <c r="A186" s="69" t="s">
        <v>58</v>
      </c>
      <c r="B186" s="7" t="s">
        <v>5554</v>
      </c>
      <c r="C186" s="69">
        <v>1.54130171E8</v>
      </c>
      <c r="D186" s="7" t="s">
        <v>4511</v>
      </c>
      <c r="E186" s="69" t="s">
        <v>62</v>
      </c>
      <c r="F186" s="7" t="s">
        <v>60</v>
      </c>
      <c r="G186" s="7" t="s">
        <v>60</v>
      </c>
      <c r="H186" s="7" t="s">
        <v>60</v>
      </c>
      <c r="I186" s="16" t="s">
        <v>5555</v>
      </c>
      <c r="J186" s="16" t="s">
        <v>5556</v>
      </c>
      <c r="K186" s="7" t="s">
        <v>60</v>
      </c>
      <c r="L186" s="7" t="s">
        <v>69</v>
      </c>
      <c r="M186" s="8" t="s">
        <v>5557</v>
      </c>
      <c r="N186" s="7" t="s">
        <v>60</v>
      </c>
      <c r="O186" s="69" t="s">
        <v>5558</v>
      </c>
      <c r="P186" s="24" t="s">
        <v>3928</v>
      </c>
      <c r="Q186" s="7" t="s">
        <v>131</v>
      </c>
      <c r="R186" s="81">
        <v>45081.0</v>
      </c>
      <c r="S186" s="16">
        <v>2023.0</v>
      </c>
      <c r="T186" s="7" t="s">
        <v>60</v>
      </c>
      <c r="U186" s="7" t="s">
        <v>60</v>
      </c>
      <c r="V186" s="7" t="s">
        <v>60</v>
      </c>
      <c r="W186" s="7" t="s">
        <v>60</v>
      </c>
      <c r="X186" s="7" t="s">
        <v>60</v>
      </c>
      <c r="Y186" s="69" t="s">
        <v>5546</v>
      </c>
      <c r="Z186" s="69" t="s">
        <v>4859</v>
      </c>
      <c r="AA186" s="82" t="s">
        <v>5559</v>
      </c>
      <c r="AB186" s="7" t="s">
        <v>4519</v>
      </c>
      <c r="AC186" s="20"/>
      <c r="AD186" s="20"/>
      <c r="AE186" s="20"/>
      <c r="AF186" s="20"/>
      <c r="AG186" s="20"/>
      <c r="AH186" s="12"/>
      <c r="AI186" s="12"/>
      <c r="AJ186" s="12"/>
      <c r="AK186" s="12"/>
      <c r="AL186" s="12"/>
      <c r="AM186" s="12"/>
      <c r="AN186" s="12"/>
      <c r="AO186" s="12"/>
      <c r="AP186" s="12"/>
      <c r="AQ186" s="12"/>
      <c r="AR186" s="12"/>
      <c r="AS186" s="12"/>
      <c r="AT186" s="12"/>
      <c r="AU186" s="12"/>
      <c r="AV186" s="12"/>
      <c r="AW186" s="12"/>
    </row>
    <row r="187">
      <c r="A187" s="69" t="s">
        <v>58</v>
      </c>
      <c r="B187" s="7" t="s">
        <v>5560</v>
      </c>
      <c r="C187" s="69">
        <v>1.39934447E8</v>
      </c>
      <c r="D187" s="7" t="s">
        <v>4511</v>
      </c>
      <c r="E187" s="69" t="s">
        <v>62</v>
      </c>
      <c r="F187" s="7" t="s">
        <v>60</v>
      </c>
      <c r="G187" s="7" t="s">
        <v>60</v>
      </c>
      <c r="H187" s="7" t="s">
        <v>60</v>
      </c>
      <c r="I187" s="16" t="s">
        <v>5561</v>
      </c>
      <c r="J187" s="16" t="s">
        <v>5562</v>
      </c>
      <c r="K187" s="7" t="s">
        <v>60</v>
      </c>
      <c r="L187" s="69">
        <v>7.0</v>
      </c>
      <c r="M187" s="8" t="s">
        <v>1964</v>
      </c>
      <c r="N187" s="7" t="s">
        <v>60</v>
      </c>
      <c r="O187" s="69" t="s">
        <v>5563</v>
      </c>
      <c r="P187" s="24" t="s">
        <v>5508</v>
      </c>
      <c r="Q187" s="7" t="s">
        <v>73</v>
      </c>
      <c r="R187" s="69" t="s">
        <v>5564</v>
      </c>
      <c r="S187" s="16">
        <v>2022.0</v>
      </c>
      <c r="T187" s="7" t="s">
        <v>60</v>
      </c>
      <c r="U187" s="7" t="s">
        <v>60</v>
      </c>
      <c r="V187" s="7" t="s">
        <v>60</v>
      </c>
      <c r="W187" s="7" t="s">
        <v>60</v>
      </c>
      <c r="X187" s="7" t="s">
        <v>60</v>
      </c>
      <c r="Y187" s="69" t="s">
        <v>5510</v>
      </c>
      <c r="Z187" s="69" t="s">
        <v>4859</v>
      </c>
      <c r="AA187" s="82" t="s">
        <v>5565</v>
      </c>
      <c r="AB187" s="7" t="s">
        <v>4519</v>
      </c>
      <c r="AC187" s="20"/>
      <c r="AD187" s="20"/>
      <c r="AE187" s="20"/>
      <c r="AF187" s="20"/>
      <c r="AG187" s="20"/>
      <c r="AH187" s="12"/>
      <c r="AI187" s="12"/>
      <c r="AJ187" s="12"/>
      <c r="AK187" s="12"/>
      <c r="AL187" s="12"/>
      <c r="AM187" s="12"/>
      <c r="AN187" s="12"/>
      <c r="AO187" s="12"/>
      <c r="AP187" s="12"/>
      <c r="AQ187" s="12"/>
      <c r="AR187" s="12"/>
      <c r="AS187" s="12"/>
      <c r="AT187" s="12"/>
      <c r="AU187" s="12"/>
      <c r="AV187" s="12"/>
      <c r="AW187" s="12"/>
    </row>
    <row r="188">
      <c r="A188" s="69" t="s">
        <v>58</v>
      </c>
      <c r="B188" s="7" t="s">
        <v>5566</v>
      </c>
      <c r="C188" s="69">
        <v>7.2003525E7</v>
      </c>
      <c r="D188" s="7" t="s">
        <v>4511</v>
      </c>
      <c r="E188" s="69" t="s">
        <v>62</v>
      </c>
      <c r="F188" s="7" t="s">
        <v>60</v>
      </c>
      <c r="G188" s="7" t="s">
        <v>60</v>
      </c>
      <c r="H188" s="7" t="s">
        <v>60</v>
      </c>
      <c r="I188" s="16" t="s">
        <v>5567</v>
      </c>
      <c r="J188" s="16" t="s">
        <v>5568</v>
      </c>
      <c r="K188" s="7" t="s">
        <v>60</v>
      </c>
      <c r="L188" s="69">
        <v>15.0</v>
      </c>
      <c r="M188" s="8" t="s">
        <v>5569</v>
      </c>
      <c r="N188" s="7" t="s">
        <v>60</v>
      </c>
      <c r="O188" s="69" t="s">
        <v>5570</v>
      </c>
      <c r="P188" s="24" t="s">
        <v>235</v>
      </c>
      <c r="Q188" s="7" t="s">
        <v>73</v>
      </c>
      <c r="R188" s="69" t="s">
        <v>5571</v>
      </c>
      <c r="S188" s="16">
        <v>2021.0</v>
      </c>
      <c r="T188" s="7" t="s">
        <v>60</v>
      </c>
      <c r="U188" s="7" t="s">
        <v>60</v>
      </c>
      <c r="V188" s="7" t="s">
        <v>60</v>
      </c>
      <c r="W188" s="7" t="s">
        <v>60</v>
      </c>
      <c r="X188" s="7" t="s">
        <v>60</v>
      </c>
      <c r="Y188" s="69" t="s">
        <v>5008</v>
      </c>
      <c r="Z188" s="69" t="s">
        <v>4852</v>
      </c>
      <c r="AA188" s="82" t="s">
        <v>5572</v>
      </c>
      <c r="AB188" s="7" t="s">
        <v>4519</v>
      </c>
      <c r="AC188" s="20"/>
      <c r="AD188" s="20"/>
      <c r="AE188" s="20"/>
      <c r="AF188" s="20"/>
      <c r="AG188" s="20"/>
      <c r="AH188" s="12"/>
      <c r="AI188" s="12"/>
      <c r="AJ188" s="12"/>
      <c r="AK188" s="12"/>
      <c r="AL188" s="12"/>
      <c r="AM188" s="12"/>
      <c r="AN188" s="12"/>
      <c r="AO188" s="12"/>
      <c r="AP188" s="12"/>
      <c r="AQ188" s="12"/>
      <c r="AR188" s="12"/>
      <c r="AS188" s="12"/>
      <c r="AT188" s="12"/>
      <c r="AU188" s="12"/>
      <c r="AV188" s="12"/>
      <c r="AW188" s="12"/>
    </row>
    <row r="189">
      <c r="A189" s="69" t="s">
        <v>58</v>
      </c>
      <c r="B189" s="7" t="s">
        <v>5573</v>
      </c>
      <c r="C189" s="69">
        <v>8.8599915E7</v>
      </c>
      <c r="D189" s="7" t="s">
        <v>4511</v>
      </c>
      <c r="E189" s="69" t="s">
        <v>62</v>
      </c>
      <c r="F189" s="7" t="s">
        <v>60</v>
      </c>
      <c r="G189" s="7" t="s">
        <v>60</v>
      </c>
      <c r="H189" s="7" t="s">
        <v>60</v>
      </c>
      <c r="I189" s="16" t="s">
        <v>5574</v>
      </c>
      <c r="J189" s="16" t="s">
        <v>5575</v>
      </c>
      <c r="K189" s="7" t="s">
        <v>60</v>
      </c>
      <c r="L189" s="7" t="s">
        <v>69</v>
      </c>
      <c r="M189" s="8" t="s">
        <v>5569</v>
      </c>
      <c r="N189" s="7" t="s">
        <v>60</v>
      </c>
      <c r="O189" s="69" t="s">
        <v>4903</v>
      </c>
      <c r="P189" s="24" t="s">
        <v>684</v>
      </c>
      <c r="Q189" s="7" t="s">
        <v>73</v>
      </c>
      <c r="R189" s="69" t="s">
        <v>5552</v>
      </c>
      <c r="S189" s="16">
        <v>2021.0</v>
      </c>
      <c r="T189" s="7" t="s">
        <v>60</v>
      </c>
      <c r="U189" s="7" t="s">
        <v>60</v>
      </c>
      <c r="V189" s="7" t="s">
        <v>60</v>
      </c>
      <c r="W189" s="7" t="s">
        <v>60</v>
      </c>
      <c r="X189" s="7" t="s">
        <v>60</v>
      </c>
      <c r="Y189" s="69" t="s">
        <v>4851</v>
      </c>
      <c r="Z189" s="69" t="s">
        <v>4852</v>
      </c>
      <c r="AA189" s="82" t="s">
        <v>5576</v>
      </c>
      <c r="AB189" s="7" t="s">
        <v>4519</v>
      </c>
      <c r="AC189" s="20"/>
      <c r="AD189" s="20"/>
      <c r="AE189" s="20"/>
      <c r="AF189" s="20"/>
      <c r="AG189" s="20"/>
      <c r="AH189" s="12"/>
      <c r="AI189" s="12"/>
      <c r="AJ189" s="12"/>
      <c r="AK189" s="12"/>
      <c r="AL189" s="12"/>
      <c r="AM189" s="12"/>
      <c r="AN189" s="12"/>
      <c r="AO189" s="12"/>
      <c r="AP189" s="12"/>
      <c r="AQ189" s="12"/>
      <c r="AR189" s="12"/>
      <c r="AS189" s="12"/>
      <c r="AT189" s="12"/>
      <c r="AU189" s="12"/>
      <c r="AV189" s="12"/>
      <c r="AW189" s="12"/>
    </row>
    <row r="190">
      <c r="A190" s="69" t="s">
        <v>58</v>
      </c>
      <c r="B190" s="7" t="s">
        <v>5577</v>
      </c>
      <c r="C190" s="69">
        <v>1.71946046E8</v>
      </c>
      <c r="D190" s="7" t="s">
        <v>4511</v>
      </c>
      <c r="E190" s="69" t="s">
        <v>62</v>
      </c>
      <c r="F190" s="7" t="s">
        <v>60</v>
      </c>
      <c r="G190" s="7" t="s">
        <v>60</v>
      </c>
      <c r="H190" s="7" t="s">
        <v>60</v>
      </c>
      <c r="I190" s="16" t="s">
        <v>5578</v>
      </c>
      <c r="J190" s="16" t="s">
        <v>5579</v>
      </c>
      <c r="K190" s="7" t="s">
        <v>60</v>
      </c>
      <c r="L190" s="7" t="s">
        <v>69</v>
      </c>
      <c r="M190" s="8" t="s">
        <v>5580</v>
      </c>
      <c r="N190" s="7" t="s">
        <v>60</v>
      </c>
      <c r="O190" s="69" t="s">
        <v>5066</v>
      </c>
      <c r="P190" s="24" t="s">
        <v>684</v>
      </c>
      <c r="Q190" s="7" t="s">
        <v>73</v>
      </c>
      <c r="R190" s="81">
        <v>45145.0</v>
      </c>
      <c r="S190" s="16">
        <v>2023.0</v>
      </c>
      <c r="T190" s="7" t="s">
        <v>60</v>
      </c>
      <c r="U190" s="7" t="s">
        <v>60</v>
      </c>
      <c r="V190" s="7" t="s">
        <v>60</v>
      </c>
      <c r="W190" s="7" t="s">
        <v>60</v>
      </c>
      <c r="X190" s="7" t="s">
        <v>60</v>
      </c>
      <c r="Y190" s="69" t="s">
        <v>4851</v>
      </c>
      <c r="Z190" s="69" t="s">
        <v>4852</v>
      </c>
      <c r="AA190" s="82" t="s">
        <v>5581</v>
      </c>
      <c r="AB190" s="7" t="s">
        <v>4519</v>
      </c>
      <c r="AC190" s="20"/>
      <c r="AD190" s="20"/>
      <c r="AE190" s="20"/>
      <c r="AF190" s="20"/>
      <c r="AG190" s="20"/>
      <c r="AH190" s="12"/>
      <c r="AI190" s="12"/>
      <c r="AJ190" s="12"/>
      <c r="AK190" s="12"/>
      <c r="AL190" s="12"/>
      <c r="AM190" s="12"/>
      <c r="AN190" s="12"/>
      <c r="AO190" s="12"/>
      <c r="AP190" s="12"/>
      <c r="AQ190" s="12"/>
      <c r="AR190" s="12"/>
      <c r="AS190" s="12"/>
      <c r="AT190" s="12"/>
      <c r="AU190" s="12"/>
      <c r="AV190" s="12"/>
      <c r="AW190" s="12"/>
    </row>
    <row r="191">
      <c r="A191" s="69" t="s">
        <v>58</v>
      </c>
      <c r="B191" s="7" t="s">
        <v>5582</v>
      </c>
      <c r="C191" s="69">
        <v>1.82022155E8</v>
      </c>
      <c r="D191" s="7" t="s">
        <v>4511</v>
      </c>
      <c r="E191" s="69" t="s">
        <v>62</v>
      </c>
      <c r="F191" s="7" t="s">
        <v>60</v>
      </c>
      <c r="G191" s="7" t="s">
        <v>60</v>
      </c>
      <c r="H191" s="7" t="s">
        <v>60</v>
      </c>
      <c r="I191" s="16" t="s">
        <v>5583</v>
      </c>
      <c r="J191" s="16" t="s">
        <v>5584</v>
      </c>
      <c r="K191" s="7" t="s">
        <v>60</v>
      </c>
      <c r="L191" s="7" t="s">
        <v>69</v>
      </c>
      <c r="M191" s="8" t="s">
        <v>5585</v>
      </c>
      <c r="N191" s="7" t="s">
        <v>60</v>
      </c>
      <c r="O191" s="69" t="s">
        <v>4903</v>
      </c>
      <c r="P191" s="24" t="s">
        <v>684</v>
      </c>
      <c r="Q191" s="7" t="s">
        <v>73</v>
      </c>
      <c r="R191" s="81">
        <v>45055.0</v>
      </c>
      <c r="S191" s="16">
        <v>2023.0</v>
      </c>
      <c r="T191" s="7" t="s">
        <v>60</v>
      </c>
      <c r="U191" s="7" t="s">
        <v>60</v>
      </c>
      <c r="V191" s="7" t="s">
        <v>60</v>
      </c>
      <c r="W191" s="7" t="s">
        <v>60</v>
      </c>
      <c r="X191" s="7" t="s">
        <v>60</v>
      </c>
      <c r="Y191" s="69" t="s">
        <v>4851</v>
      </c>
      <c r="Z191" s="69" t="s">
        <v>4852</v>
      </c>
      <c r="AA191" s="82" t="s">
        <v>5586</v>
      </c>
      <c r="AB191" s="7" t="s">
        <v>4519</v>
      </c>
      <c r="AC191" s="20"/>
      <c r="AD191" s="20"/>
      <c r="AE191" s="20"/>
      <c r="AF191" s="20"/>
      <c r="AG191" s="20"/>
      <c r="AH191" s="12"/>
      <c r="AI191" s="12"/>
      <c r="AJ191" s="12"/>
      <c r="AK191" s="12"/>
      <c r="AL191" s="12"/>
      <c r="AM191" s="12"/>
      <c r="AN191" s="12"/>
      <c r="AO191" s="12"/>
      <c r="AP191" s="12"/>
      <c r="AQ191" s="12"/>
      <c r="AR191" s="12"/>
      <c r="AS191" s="12"/>
      <c r="AT191" s="12"/>
      <c r="AU191" s="12"/>
      <c r="AV191" s="12"/>
      <c r="AW191" s="12"/>
    </row>
    <row r="192">
      <c r="A192" s="69" t="s">
        <v>58</v>
      </c>
      <c r="B192" s="7" t="s">
        <v>5587</v>
      </c>
      <c r="C192" s="69">
        <v>8.9828076E7</v>
      </c>
      <c r="D192" s="7" t="s">
        <v>4511</v>
      </c>
      <c r="E192" s="69" t="s">
        <v>62</v>
      </c>
      <c r="F192" s="7" t="s">
        <v>60</v>
      </c>
      <c r="G192" s="7" t="s">
        <v>60</v>
      </c>
      <c r="H192" s="7" t="s">
        <v>60</v>
      </c>
      <c r="I192" s="16" t="s">
        <v>5549</v>
      </c>
      <c r="J192" s="16" t="s">
        <v>5588</v>
      </c>
      <c r="K192" s="7" t="s">
        <v>60</v>
      </c>
      <c r="L192" s="7" t="s">
        <v>69</v>
      </c>
      <c r="M192" s="8" t="s">
        <v>5589</v>
      </c>
      <c r="N192" s="7" t="s">
        <v>60</v>
      </c>
      <c r="O192" s="69" t="s">
        <v>4903</v>
      </c>
      <c r="P192" s="24" t="s">
        <v>684</v>
      </c>
      <c r="Q192" s="7" t="s">
        <v>73</v>
      </c>
      <c r="R192" s="81">
        <v>44263.0</v>
      </c>
      <c r="S192" s="16">
        <v>2021.0</v>
      </c>
      <c r="T192" s="7" t="s">
        <v>60</v>
      </c>
      <c r="U192" s="7" t="s">
        <v>60</v>
      </c>
      <c r="V192" s="7" t="s">
        <v>60</v>
      </c>
      <c r="W192" s="7" t="s">
        <v>60</v>
      </c>
      <c r="X192" s="7" t="s">
        <v>60</v>
      </c>
      <c r="Y192" s="69" t="s">
        <v>4851</v>
      </c>
      <c r="Z192" s="69" t="s">
        <v>4852</v>
      </c>
      <c r="AA192" s="82" t="s">
        <v>5590</v>
      </c>
      <c r="AB192" s="7" t="s">
        <v>4519</v>
      </c>
      <c r="AC192" s="20"/>
      <c r="AD192" s="20"/>
      <c r="AE192" s="20"/>
      <c r="AF192" s="20"/>
      <c r="AG192" s="20"/>
      <c r="AH192" s="12"/>
      <c r="AI192" s="12"/>
      <c r="AJ192" s="12"/>
      <c r="AK192" s="12"/>
      <c r="AL192" s="12"/>
      <c r="AM192" s="12"/>
      <c r="AN192" s="12"/>
      <c r="AO192" s="12"/>
      <c r="AP192" s="12"/>
      <c r="AQ192" s="12"/>
      <c r="AR192" s="12"/>
      <c r="AS192" s="12"/>
      <c r="AT192" s="12"/>
      <c r="AU192" s="12"/>
      <c r="AV192" s="12"/>
      <c r="AW192" s="12"/>
    </row>
    <row r="193">
      <c r="A193" s="69" t="s">
        <v>58</v>
      </c>
      <c r="B193" s="7" t="s">
        <v>5591</v>
      </c>
      <c r="C193" s="69">
        <v>8.8444391E7</v>
      </c>
      <c r="D193" s="7" t="s">
        <v>4511</v>
      </c>
      <c r="E193" s="69" t="s">
        <v>62</v>
      </c>
      <c r="F193" s="7" t="s">
        <v>60</v>
      </c>
      <c r="G193" s="7" t="s">
        <v>60</v>
      </c>
      <c r="H193" s="7" t="s">
        <v>60</v>
      </c>
      <c r="I193" s="16" t="s">
        <v>5592</v>
      </c>
      <c r="J193" s="16" t="s">
        <v>5593</v>
      </c>
      <c r="K193" s="7" t="s">
        <v>60</v>
      </c>
      <c r="L193" s="69">
        <v>4.0</v>
      </c>
      <c r="M193" s="8" t="s">
        <v>5594</v>
      </c>
      <c r="N193" s="7" t="s">
        <v>60</v>
      </c>
      <c r="O193" s="69" t="s">
        <v>4897</v>
      </c>
      <c r="P193" s="24" t="s">
        <v>684</v>
      </c>
      <c r="Q193" s="7" t="s">
        <v>73</v>
      </c>
      <c r="R193" s="69" t="s">
        <v>5595</v>
      </c>
      <c r="S193" s="16">
        <v>2021.0</v>
      </c>
      <c r="T193" s="7" t="s">
        <v>60</v>
      </c>
      <c r="U193" s="7" t="s">
        <v>60</v>
      </c>
      <c r="V193" s="7" t="s">
        <v>60</v>
      </c>
      <c r="W193" s="7" t="s">
        <v>60</v>
      </c>
      <c r="X193" s="7" t="s">
        <v>60</v>
      </c>
      <c r="Y193" s="69" t="s">
        <v>4851</v>
      </c>
      <c r="Z193" s="69" t="s">
        <v>4852</v>
      </c>
      <c r="AA193" s="82" t="s">
        <v>5596</v>
      </c>
      <c r="AB193" s="7" t="s">
        <v>4519</v>
      </c>
      <c r="AC193" s="20"/>
      <c r="AD193" s="20"/>
      <c r="AE193" s="20"/>
      <c r="AF193" s="20"/>
      <c r="AG193" s="20"/>
      <c r="AH193" s="12"/>
      <c r="AI193" s="12"/>
      <c r="AJ193" s="12"/>
      <c r="AK193" s="12"/>
      <c r="AL193" s="12"/>
      <c r="AM193" s="12"/>
      <c r="AN193" s="12"/>
      <c r="AO193" s="12"/>
      <c r="AP193" s="12"/>
      <c r="AQ193" s="12"/>
      <c r="AR193" s="12"/>
      <c r="AS193" s="12"/>
      <c r="AT193" s="12"/>
      <c r="AU193" s="12"/>
      <c r="AV193" s="12"/>
      <c r="AW193" s="12"/>
    </row>
    <row r="194">
      <c r="A194" s="9" t="s">
        <v>58</v>
      </c>
      <c r="B194" s="9" t="s">
        <v>5597</v>
      </c>
      <c r="C194" s="85">
        <v>1.10889055E8</v>
      </c>
      <c r="D194" s="7" t="s">
        <v>4511</v>
      </c>
      <c r="E194" s="85" t="s">
        <v>62</v>
      </c>
      <c r="F194" s="7" t="s">
        <v>60</v>
      </c>
      <c r="G194" s="7" t="s">
        <v>60</v>
      </c>
      <c r="H194" s="7" t="s">
        <v>60</v>
      </c>
      <c r="I194" s="16" t="s">
        <v>5598</v>
      </c>
      <c r="J194" s="16" t="s">
        <v>5599</v>
      </c>
      <c r="K194" s="7" t="s">
        <v>60</v>
      </c>
      <c r="L194" s="85">
        <v>425.0</v>
      </c>
      <c r="M194" s="8" t="s">
        <v>5600</v>
      </c>
      <c r="N194" s="7" t="s">
        <v>60</v>
      </c>
      <c r="O194" s="85" t="s">
        <v>4572</v>
      </c>
      <c r="P194" s="24" t="s">
        <v>4182</v>
      </c>
      <c r="Q194" s="9" t="s">
        <v>73</v>
      </c>
      <c r="R194" s="88">
        <v>44808.0</v>
      </c>
      <c r="S194" s="16">
        <v>2022.0</v>
      </c>
      <c r="T194" s="7" t="s">
        <v>60</v>
      </c>
      <c r="U194" s="7" t="s">
        <v>60</v>
      </c>
      <c r="V194" s="7" t="s">
        <v>60</v>
      </c>
      <c r="W194" s="7" t="s">
        <v>60</v>
      </c>
      <c r="X194" s="7" t="s">
        <v>60</v>
      </c>
      <c r="Y194" s="85" t="s">
        <v>5546</v>
      </c>
      <c r="Z194" s="85" t="s">
        <v>4859</v>
      </c>
      <c r="AA194" s="86" t="s">
        <v>5601</v>
      </c>
      <c r="AB194" s="7" t="s">
        <v>4519</v>
      </c>
      <c r="AC194" s="9" t="s">
        <v>4555</v>
      </c>
      <c r="AD194" s="9" t="s">
        <v>4534</v>
      </c>
      <c r="AE194" s="25"/>
      <c r="AF194" s="25"/>
      <c r="AG194" s="25"/>
      <c r="AH194" s="22"/>
      <c r="AI194" s="22"/>
      <c r="AJ194" s="22"/>
      <c r="AK194" s="22"/>
      <c r="AL194" s="22"/>
      <c r="AM194" s="22"/>
      <c r="AN194" s="22"/>
      <c r="AO194" s="22"/>
      <c r="AP194" s="22"/>
      <c r="AQ194" s="22"/>
      <c r="AR194" s="22"/>
      <c r="AS194" s="22"/>
      <c r="AT194" s="22"/>
      <c r="AU194" s="22"/>
      <c r="AV194" s="22"/>
      <c r="AW194" s="22"/>
    </row>
    <row r="195">
      <c r="A195" s="69" t="s">
        <v>58</v>
      </c>
      <c r="B195" s="7" t="s">
        <v>5602</v>
      </c>
      <c r="C195" s="69">
        <v>1.71718463E8</v>
      </c>
      <c r="D195" s="7" t="s">
        <v>4511</v>
      </c>
      <c r="E195" s="69" t="s">
        <v>62</v>
      </c>
      <c r="F195" s="7" t="s">
        <v>60</v>
      </c>
      <c r="G195" s="7" t="s">
        <v>60</v>
      </c>
      <c r="H195" s="7" t="s">
        <v>60</v>
      </c>
      <c r="I195" s="16" t="s">
        <v>5603</v>
      </c>
      <c r="J195" s="16" t="s">
        <v>5604</v>
      </c>
      <c r="K195" s="7" t="s">
        <v>60</v>
      </c>
      <c r="L195" s="7" t="s">
        <v>69</v>
      </c>
      <c r="M195" s="8" t="s">
        <v>5605</v>
      </c>
      <c r="N195" s="7" t="s">
        <v>60</v>
      </c>
      <c r="O195" s="69" t="s">
        <v>5066</v>
      </c>
      <c r="P195" s="24" t="s">
        <v>684</v>
      </c>
      <c r="Q195" s="7" t="s">
        <v>73</v>
      </c>
      <c r="R195" s="81">
        <v>45114.0</v>
      </c>
      <c r="S195" s="16">
        <v>2023.0</v>
      </c>
      <c r="T195" s="7" t="s">
        <v>60</v>
      </c>
      <c r="U195" s="7" t="s">
        <v>60</v>
      </c>
      <c r="V195" s="7" t="s">
        <v>60</v>
      </c>
      <c r="W195" s="7" t="s">
        <v>60</v>
      </c>
      <c r="X195" s="7" t="s">
        <v>60</v>
      </c>
      <c r="Y195" s="69" t="s">
        <v>4851</v>
      </c>
      <c r="Z195" s="69" t="s">
        <v>4852</v>
      </c>
      <c r="AA195" s="82" t="s">
        <v>5606</v>
      </c>
      <c r="AB195" s="7" t="s">
        <v>4519</v>
      </c>
      <c r="AC195" s="20"/>
      <c r="AD195" s="20"/>
      <c r="AE195" s="20"/>
      <c r="AF195" s="20"/>
      <c r="AG195" s="20"/>
      <c r="AH195" s="12"/>
      <c r="AI195" s="12"/>
      <c r="AJ195" s="12"/>
      <c r="AK195" s="12"/>
      <c r="AL195" s="12"/>
      <c r="AM195" s="12"/>
      <c r="AN195" s="12"/>
      <c r="AO195" s="12"/>
      <c r="AP195" s="12"/>
      <c r="AQ195" s="12"/>
      <c r="AR195" s="12"/>
      <c r="AS195" s="12"/>
      <c r="AT195" s="12"/>
      <c r="AU195" s="12"/>
      <c r="AV195" s="12"/>
      <c r="AW195" s="12"/>
    </row>
    <row r="196">
      <c r="A196" s="69" t="s">
        <v>58</v>
      </c>
      <c r="B196" s="7" t="s">
        <v>5607</v>
      </c>
      <c r="C196" s="69">
        <v>8.8444393E7</v>
      </c>
      <c r="D196" s="7" t="s">
        <v>4511</v>
      </c>
      <c r="E196" s="69" t="s">
        <v>62</v>
      </c>
      <c r="F196" s="7" t="s">
        <v>60</v>
      </c>
      <c r="G196" s="7" t="s">
        <v>60</v>
      </c>
      <c r="H196" s="7" t="s">
        <v>60</v>
      </c>
      <c r="I196" s="16" t="s">
        <v>5608</v>
      </c>
      <c r="J196" s="16" t="s">
        <v>5609</v>
      </c>
      <c r="K196" s="7" t="s">
        <v>60</v>
      </c>
      <c r="L196" s="69">
        <v>2.0</v>
      </c>
      <c r="M196" s="8" t="s">
        <v>5610</v>
      </c>
      <c r="N196" s="7" t="s">
        <v>60</v>
      </c>
      <c r="O196" s="69" t="s">
        <v>4897</v>
      </c>
      <c r="P196" s="24" t="s">
        <v>684</v>
      </c>
      <c r="Q196" s="7" t="s">
        <v>73</v>
      </c>
      <c r="R196" s="69" t="s">
        <v>5595</v>
      </c>
      <c r="S196" s="16">
        <v>2021.0</v>
      </c>
      <c r="T196" s="7" t="s">
        <v>60</v>
      </c>
      <c r="U196" s="7" t="s">
        <v>60</v>
      </c>
      <c r="V196" s="7" t="s">
        <v>60</v>
      </c>
      <c r="W196" s="7" t="s">
        <v>60</v>
      </c>
      <c r="X196" s="7" t="s">
        <v>60</v>
      </c>
      <c r="Y196" s="69" t="s">
        <v>4851</v>
      </c>
      <c r="Z196" s="69" t="s">
        <v>4852</v>
      </c>
      <c r="AA196" s="82" t="s">
        <v>5611</v>
      </c>
      <c r="AB196" s="7" t="s">
        <v>4519</v>
      </c>
      <c r="AC196" s="20"/>
      <c r="AD196" s="20"/>
      <c r="AE196" s="20"/>
      <c r="AF196" s="20"/>
      <c r="AG196" s="20"/>
      <c r="AH196" s="12"/>
      <c r="AI196" s="12"/>
      <c r="AJ196" s="12"/>
      <c r="AK196" s="12"/>
      <c r="AL196" s="12"/>
      <c r="AM196" s="12"/>
      <c r="AN196" s="12"/>
      <c r="AO196" s="12"/>
      <c r="AP196" s="12"/>
      <c r="AQ196" s="12"/>
      <c r="AR196" s="12"/>
      <c r="AS196" s="12"/>
      <c r="AT196" s="12"/>
      <c r="AU196" s="12"/>
      <c r="AV196" s="12"/>
      <c r="AW196" s="12"/>
    </row>
    <row r="197">
      <c r="A197" s="69" t="s">
        <v>58</v>
      </c>
      <c r="B197" s="7" t="s">
        <v>5612</v>
      </c>
      <c r="C197" s="69">
        <v>8.9828077E7</v>
      </c>
      <c r="D197" s="7" t="s">
        <v>4511</v>
      </c>
      <c r="E197" s="69" t="s">
        <v>62</v>
      </c>
      <c r="F197" s="7" t="s">
        <v>60</v>
      </c>
      <c r="G197" s="7" t="s">
        <v>60</v>
      </c>
      <c r="H197" s="7" t="s">
        <v>60</v>
      </c>
      <c r="I197" s="16" t="s">
        <v>5613</v>
      </c>
      <c r="J197" s="16" t="s">
        <v>5614</v>
      </c>
      <c r="K197" s="7" t="s">
        <v>60</v>
      </c>
      <c r="L197" s="7" t="s">
        <v>69</v>
      </c>
      <c r="M197" s="8" t="s">
        <v>5610</v>
      </c>
      <c r="N197" s="7" t="s">
        <v>60</v>
      </c>
      <c r="O197" s="69" t="s">
        <v>4903</v>
      </c>
      <c r="P197" s="24" t="s">
        <v>684</v>
      </c>
      <c r="Q197" s="7" t="s">
        <v>73</v>
      </c>
      <c r="R197" s="81">
        <v>44263.0</v>
      </c>
      <c r="S197" s="16">
        <v>2021.0</v>
      </c>
      <c r="T197" s="7" t="s">
        <v>60</v>
      </c>
      <c r="U197" s="7" t="s">
        <v>60</v>
      </c>
      <c r="V197" s="7" t="s">
        <v>60</v>
      </c>
      <c r="W197" s="7" t="s">
        <v>60</v>
      </c>
      <c r="X197" s="7" t="s">
        <v>60</v>
      </c>
      <c r="Y197" s="69" t="s">
        <v>4851</v>
      </c>
      <c r="Z197" s="69" t="s">
        <v>4852</v>
      </c>
      <c r="AA197" s="82" t="s">
        <v>5615</v>
      </c>
      <c r="AB197" s="7" t="s">
        <v>4519</v>
      </c>
      <c r="AC197" s="20"/>
      <c r="AD197" s="20"/>
      <c r="AE197" s="20"/>
      <c r="AF197" s="20"/>
      <c r="AG197" s="20"/>
      <c r="AH197" s="12"/>
      <c r="AI197" s="12"/>
      <c r="AJ197" s="12"/>
      <c r="AK197" s="12"/>
      <c r="AL197" s="12"/>
      <c r="AM197" s="12"/>
      <c r="AN197" s="12"/>
      <c r="AO197" s="12"/>
      <c r="AP197" s="12"/>
      <c r="AQ197" s="12"/>
      <c r="AR197" s="12"/>
      <c r="AS197" s="12"/>
      <c r="AT197" s="12"/>
      <c r="AU197" s="12"/>
      <c r="AV197" s="12"/>
      <c r="AW197" s="12"/>
    </row>
    <row r="198">
      <c r="A198" s="69" t="s">
        <v>58</v>
      </c>
      <c r="B198" s="7" t="s">
        <v>5616</v>
      </c>
      <c r="C198" s="69">
        <v>8.859992E7</v>
      </c>
      <c r="D198" s="7" t="s">
        <v>4511</v>
      </c>
      <c r="E198" s="69" t="s">
        <v>62</v>
      </c>
      <c r="F198" s="7" t="s">
        <v>60</v>
      </c>
      <c r="G198" s="7" t="s">
        <v>60</v>
      </c>
      <c r="H198" s="7" t="s">
        <v>60</v>
      </c>
      <c r="I198" s="16" t="s">
        <v>5617</v>
      </c>
      <c r="J198" s="16" t="s">
        <v>5618</v>
      </c>
      <c r="K198" s="7" t="s">
        <v>60</v>
      </c>
      <c r="L198" s="7" t="s">
        <v>69</v>
      </c>
      <c r="M198" s="8" t="s">
        <v>434</v>
      </c>
      <c r="N198" s="7" t="s">
        <v>60</v>
      </c>
      <c r="O198" s="69" t="s">
        <v>4903</v>
      </c>
      <c r="P198" s="24" t="s">
        <v>684</v>
      </c>
      <c r="Q198" s="7" t="s">
        <v>73</v>
      </c>
      <c r="R198" s="69" t="s">
        <v>5552</v>
      </c>
      <c r="S198" s="16">
        <v>2021.0</v>
      </c>
      <c r="T198" s="7" t="s">
        <v>60</v>
      </c>
      <c r="U198" s="7" t="s">
        <v>60</v>
      </c>
      <c r="V198" s="7" t="s">
        <v>60</v>
      </c>
      <c r="W198" s="7" t="s">
        <v>60</v>
      </c>
      <c r="X198" s="7" t="s">
        <v>60</v>
      </c>
      <c r="Y198" s="69" t="s">
        <v>4851</v>
      </c>
      <c r="Z198" s="69" t="s">
        <v>4852</v>
      </c>
      <c r="AA198" s="82" t="s">
        <v>5619</v>
      </c>
      <c r="AB198" s="7" t="s">
        <v>4519</v>
      </c>
      <c r="AC198" s="20"/>
      <c r="AD198" s="20"/>
      <c r="AE198" s="20"/>
      <c r="AF198" s="20"/>
      <c r="AG198" s="20"/>
      <c r="AH198" s="12"/>
      <c r="AI198" s="12"/>
      <c r="AJ198" s="12"/>
      <c r="AK198" s="12"/>
      <c r="AL198" s="12"/>
      <c r="AM198" s="12"/>
      <c r="AN198" s="12"/>
      <c r="AO198" s="12"/>
      <c r="AP198" s="12"/>
      <c r="AQ198" s="12"/>
      <c r="AR198" s="12"/>
      <c r="AS198" s="12"/>
      <c r="AT198" s="12"/>
      <c r="AU198" s="12"/>
      <c r="AV198" s="12"/>
      <c r="AW198" s="12"/>
    </row>
    <row r="199">
      <c r="A199" s="69" t="s">
        <v>58</v>
      </c>
      <c r="B199" s="7" t="s">
        <v>5620</v>
      </c>
      <c r="C199" s="69">
        <v>8.8444394E7</v>
      </c>
      <c r="D199" s="7" t="s">
        <v>4511</v>
      </c>
      <c r="E199" s="69" t="s">
        <v>62</v>
      </c>
      <c r="F199" s="7" t="s">
        <v>60</v>
      </c>
      <c r="G199" s="7" t="s">
        <v>60</v>
      </c>
      <c r="H199" s="7" t="s">
        <v>60</v>
      </c>
      <c r="I199" s="16" t="s">
        <v>5621</v>
      </c>
      <c r="J199" s="16" t="s">
        <v>5622</v>
      </c>
      <c r="K199" s="7" t="s">
        <v>60</v>
      </c>
      <c r="L199" s="69">
        <v>2.0</v>
      </c>
      <c r="M199" s="8" t="s">
        <v>5019</v>
      </c>
      <c r="N199" s="7" t="s">
        <v>60</v>
      </c>
      <c r="O199" s="69" t="s">
        <v>4897</v>
      </c>
      <c r="P199" s="24" t="s">
        <v>684</v>
      </c>
      <c r="Q199" s="7" t="s">
        <v>73</v>
      </c>
      <c r="R199" s="69" t="s">
        <v>5595</v>
      </c>
      <c r="S199" s="16">
        <v>2021.0</v>
      </c>
      <c r="T199" s="7" t="s">
        <v>60</v>
      </c>
      <c r="U199" s="7" t="s">
        <v>60</v>
      </c>
      <c r="V199" s="7" t="s">
        <v>60</v>
      </c>
      <c r="W199" s="7" t="s">
        <v>60</v>
      </c>
      <c r="X199" s="7" t="s">
        <v>60</v>
      </c>
      <c r="Y199" s="69" t="s">
        <v>4851</v>
      </c>
      <c r="Z199" s="69" t="s">
        <v>4852</v>
      </c>
      <c r="AA199" s="82" t="s">
        <v>5623</v>
      </c>
      <c r="AB199" s="7" t="s">
        <v>4519</v>
      </c>
      <c r="AC199" s="20"/>
      <c r="AD199" s="20"/>
      <c r="AE199" s="20"/>
      <c r="AF199" s="20"/>
      <c r="AG199" s="20"/>
      <c r="AH199" s="12"/>
      <c r="AI199" s="12"/>
      <c r="AJ199" s="12"/>
      <c r="AK199" s="12"/>
      <c r="AL199" s="12"/>
      <c r="AM199" s="12"/>
      <c r="AN199" s="12"/>
      <c r="AO199" s="12"/>
      <c r="AP199" s="12"/>
      <c r="AQ199" s="12"/>
      <c r="AR199" s="12"/>
      <c r="AS199" s="12"/>
      <c r="AT199" s="12"/>
      <c r="AU199" s="12"/>
      <c r="AV199" s="12"/>
      <c r="AW199" s="12"/>
    </row>
    <row r="200">
      <c r="A200" s="69" t="s">
        <v>58</v>
      </c>
      <c r="B200" s="7" t="s">
        <v>5624</v>
      </c>
      <c r="C200" s="69">
        <v>1.71718464E8</v>
      </c>
      <c r="D200" s="7" t="s">
        <v>4511</v>
      </c>
      <c r="E200" s="69" t="s">
        <v>62</v>
      </c>
      <c r="F200" s="7" t="s">
        <v>60</v>
      </c>
      <c r="G200" s="7" t="s">
        <v>60</v>
      </c>
      <c r="H200" s="7" t="s">
        <v>60</v>
      </c>
      <c r="I200" s="16" t="s">
        <v>5625</v>
      </c>
      <c r="J200" s="16" t="s">
        <v>5626</v>
      </c>
      <c r="K200" s="7" t="s">
        <v>60</v>
      </c>
      <c r="L200" s="7" t="s">
        <v>69</v>
      </c>
      <c r="M200" s="8" t="s">
        <v>5019</v>
      </c>
      <c r="N200" s="7" t="s">
        <v>60</v>
      </c>
      <c r="O200" s="69" t="s">
        <v>5066</v>
      </c>
      <c r="P200" s="24" t="s">
        <v>684</v>
      </c>
      <c r="Q200" s="7" t="s">
        <v>73</v>
      </c>
      <c r="R200" s="81">
        <v>45114.0</v>
      </c>
      <c r="S200" s="16">
        <v>2023.0</v>
      </c>
      <c r="T200" s="7" t="s">
        <v>60</v>
      </c>
      <c r="U200" s="7" t="s">
        <v>60</v>
      </c>
      <c r="V200" s="7" t="s">
        <v>60</v>
      </c>
      <c r="W200" s="7" t="s">
        <v>60</v>
      </c>
      <c r="X200" s="7" t="s">
        <v>60</v>
      </c>
      <c r="Y200" s="69" t="s">
        <v>4851</v>
      </c>
      <c r="Z200" s="69" t="s">
        <v>4852</v>
      </c>
      <c r="AA200" s="82" t="s">
        <v>5627</v>
      </c>
      <c r="AB200" s="7" t="s">
        <v>4519</v>
      </c>
      <c r="AC200" s="20"/>
      <c r="AD200" s="20"/>
      <c r="AE200" s="20"/>
      <c r="AF200" s="20"/>
      <c r="AG200" s="20"/>
      <c r="AH200" s="12"/>
      <c r="AI200" s="12"/>
      <c r="AJ200" s="12"/>
      <c r="AK200" s="12"/>
      <c r="AL200" s="12"/>
      <c r="AM200" s="12"/>
      <c r="AN200" s="12"/>
      <c r="AO200" s="12"/>
      <c r="AP200" s="12"/>
      <c r="AQ200" s="12"/>
      <c r="AR200" s="12"/>
      <c r="AS200" s="12"/>
      <c r="AT200" s="12"/>
      <c r="AU200" s="12"/>
      <c r="AV200" s="12"/>
      <c r="AW200" s="12"/>
    </row>
    <row r="201">
      <c r="A201" s="69" t="s">
        <v>58</v>
      </c>
      <c r="B201" s="7" t="s">
        <v>5628</v>
      </c>
      <c r="C201" s="69">
        <v>8.8444396E7</v>
      </c>
      <c r="D201" s="7" t="s">
        <v>4511</v>
      </c>
      <c r="E201" s="69" t="s">
        <v>62</v>
      </c>
      <c r="F201" s="7" t="s">
        <v>60</v>
      </c>
      <c r="G201" s="7" t="s">
        <v>60</v>
      </c>
      <c r="H201" s="7" t="s">
        <v>60</v>
      </c>
      <c r="I201" s="16" t="s">
        <v>5629</v>
      </c>
      <c r="J201" s="16" t="s">
        <v>5630</v>
      </c>
      <c r="K201" s="7" t="s">
        <v>60</v>
      </c>
      <c r="L201" s="69">
        <v>2.0</v>
      </c>
      <c r="M201" s="8" t="s">
        <v>5631</v>
      </c>
      <c r="N201" s="7" t="s">
        <v>60</v>
      </c>
      <c r="O201" s="69" t="s">
        <v>4897</v>
      </c>
      <c r="P201" s="24" t="s">
        <v>684</v>
      </c>
      <c r="Q201" s="7" t="s">
        <v>73</v>
      </c>
      <c r="R201" s="69" t="s">
        <v>5595</v>
      </c>
      <c r="S201" s="16">
        <v>2021.0</v>
      </c>
      <c r="T201" s="7" t="s">
        <v>60</v>
      </c>
      <c r="U201" s="7" t="s">
        <v>60</v>
      </c>
      <c r="V201" s="7" t="s">
        <v>60</v>
      </c>
      <c r="W201" s="7" t="s">
        <v>60</v>
      </c>
      <c r="X201" s="7" t="s">
        <v>60</v>
      </c>
      <c r="Y201" s="69" t="s">
        <v>4851</v>
      </c>
      <c r="Z201" s="69" t="s">
        <v>4852</v>
      </c>
      <c r="AA201" s="82" t="s">
        <v>5632</v>
      </c>
      <c r="AB201" s="7" t="s">
        <v>4519</v>
      </c>
      <c r="AC201" s="20"/>
      <c r="AD201" s="20"/>
      <c r="AE201" s="20"/>
      <c r="AF201" s="20"/>
      <c r="AG201" s="20"/>
      <c r="AH201" s="12"/>
      <c r="AI201" s="12"/>
      <c r="AJ201" s="12"/>
      <c r="AK201" s="12"/>
      <c r="AL201" s="12"/>
      <c r="AM201" s="12"/>
      <c r="AN201" s="12"/>
      <c r="AO201" s="12"/>
      <c r="AP201" s="12"/>
      <c r="AQ201" s="12"/>
      <c r="AR201" s="12"/>
      <c r="AS201" s="12"/>
      <c r="AT201" s="12"/>
      <c r="AU201" s="12"/>
      <c r="AV201" s="12"/>
      <c r="AW201" s="12"/>
    </row>
    <row r="202">
      <c r="A202" s="69" t="s">
        <v>58</v>
      </c>
      <c r="B202" s="7" t="s">
        <v>5633</v>
      </c>
      <c r="C202" s="69">
        <v>1.71718461E8</v>
      </c>
      <c r="D202" s="7" t="s">
        <v>4511</v>
      </c>
      <c r="E202" s="69" t="s">
        <v>62</v>
      </c>
      <c r="F202" s="7" t="s">
        <v>60</v>
      </c>
      <c r="G202" s="7" t="s">
        <v>60</v>
      </c>
      <c r="H202" s="7" t="s">
        <v>60</v>
      </c>
      <c r="I202" s="16" t="s">
        <v>5634</v>
      </c>
      <c r="J202" s="16" t="s">
        <v>5635</v>
      </c>
      <c r="K202" s="7" t="s">
        <v>60</v>
      </c>
      <c r="L202" s="7" t="s">
        <v>69</v>
      </c>
      <c r="M202" s="8" t="s">
        <v>5636</v>
      </c>
      <c r="N202" s="7" t="s">
        <v>60</v>
      </c>
      <c r="O202" s="69" t="s">
        <v>5066</v>
      </c>
      <c r="P202" s="24" t="s">
        <v>684</v>
      </c>
      <c r="Q202" s="7" t="s">
        <v>73</v>
      </c>
      <c r="R202" s="81">
        <v>45114.0</v>
      </c>
      <c r="S202" s="16">
        <v>2023.0</v>
      </c>
      <c r="T202" s="7" t="s">
        <v>60</v>
      </c>
      <c r="U202" s="7" t="s">
        <v>60</v>
      </c>
      <c r="V202" s="7" t="s">
        <v>60</v>
      </c>
      <c r="W202" s="7" t="s">
        <v>60</v>
      </c>
      <c r="X202" s="7" t="s">
        <v>60</v>
      </c>
      <c r="Y202" s="69" t="s">
        <v>4851</v>
      </c>
      <c r="Z202" s="69" t="s">
        <v>4852</v>
      </c>
      <c r="AA202" s="82" t="s">
        <v>5637</v>
      </c>
      <c r="AB202" s="7" t="s">
        <v>4519</v>
      </c>
      <c r="AC202" s="20"/>
      <c r="AD202" s="20"/>
      <c r="AE202" s="20"/>
      <c r="AF202" s="20"/>
      <c r="AG202" s="20"/>
      <c r="AH202" s="12"/>
      <c r="AI202" s="12"/>
      <c r="AJ202" s="12"/>
      <c r="AK202" s="12"/>
      <c r="AL202" s="12"/>
      <c r="AM202" s="12"/>
      <c r="AN202" s="12"/>
      <c r="AO202" s="12"/>
      <c r="AP202" s="12"/>
      <c r="AQ202" s="12"/>
      <c r="AR202" s="12"/>
      <c r="AS202" s="12"/>
      <c r="AT202" s="12"/>
      <c r="AU202" s="12"/>
      <c r="AV202" s="12"/>
      <c r="AW202" s="12"/>
    </row>
    <row r="203">
      <c r="A203" s="69" t="s">
        <v>58</v>
      </c>
      <c r="B203" s="7" t="s">
        <v>5638</v>
      </c>
      <c r="C203" s="69">
        <v>1.71718465E8</v>
      </c>
      <c r="D203" s="7" t="s">
        <v>4511</v>
      </c>
      <c r="E203" s="69" t="s">
        <v>62</v>
      </c>
      <c r="F203" s="7" t="s">
        <v>60</v>
      </c>
      <c r="G203" s="7" t="s">
        <v>60</v>
      </c>
      <c r="H203" s="7" t="s">
        <v>60</v>
      </c>
      <c r="I203" s="16" t="s">
        <v>5639</v>
      </c>
      <c r="J203" s="16" t="s">
        <v>5640</v>
      </c>
      <c r="K203" s="7" t="s">
        <v>60</v>
      </c>
      <c r="L203" s="7" t="s">
        <v>69</v>
      </c>
      <c r="M203" s="8" t="s">
        <v>5641</v>
      </c>
      <c r="N203" s="7" t="s">
        <v>60</v>
      </c>
      <c r="O203" s="69" t="s">
        <v>5066</v>
      </c>
      <c r="P203" s="24" t="s">
        <v>684</v>
      </c>
      <c r="Q203" s="7" t="s">
        <v>73</v>
      </c>
      <c r="R203" s="81">
        <v>45114.0</v>
      </c>
      <c r="S203" s="16">
        <v>2023.0</v>
      </c>
      <c r="T203" s="7" t="s">
        <v>60</v>
      </c>
      <c r="U203" s="7" t="s">
        <v>60</v>
      </c>
      <c r="V203" s="7" t="s">
        <v>60</v>
      </c>
      <c r="W203" s="7" t="s">
        <v>60</v>
      </c>
      <c r="X203" s="7" t="s">
        <v>60</v>
      </c>
      <c r="Y203" s="69" t="s">
        <v>4851</v>
      </c>
      <c r="Z203" s="69" t="s">
        <v>4852</v>
      </c>
      <c r="AA203" s="82" t="s">
        <v>5642</v>
      </c>
      <c r="AB203" s="7" t="s">
        <v>4519</v>
      </c>
      <c r="AC203" s="20"/>
      <c r="AD203" s="20"/>
      <c r="AE203" s="20"/>
      <c r="AF203" s="20"/>
      <c r="AG203" s="20"/>
      <c r="AH203" s="12"/>
      <c r="AI203" s="12"/>
      <c r="AJ203" s="12"/>
      <c r="AK203" s="12"/>
      <c r="AL203" s="12"/>
      <c r="AM203" s="12"/>
      <c r="AN203" s="12"/>
      <c r="AO203" s="12"/>
      <c r="AP203" s="12"/>
      <c r="AQ203" s="12"/>
      <c r="AR203" s="12"/>
      <c r="AS203" s="12"/>
      <c r="AT203" s="12"/>
      <c r="AU203" s="12"/>
      <c r="AV203" s="12"/>
      <c r="AW203" s="12"/>
    </row>
    <row r="204">
      <c r="A204" s="69" t="s">
        <v>58</v>
      </c>
      <c r="B204" s="7" t="s">
        <v>5643</v>
      </c>
      <c r="C204" s="69">
        <v>5.7477885E7</v>
      </c>
      <c r="D204" s="7" t="s">
        <v>4511</v>
      </c>
      <c r="E204" s="69" t="s">
        <v>62</v>
      </c>
      <c r="F204" s="7" t="s">
        <v>60</v>
      </c>
      <c r="G204" s="7" t="s">
        <v>60</v>
      </c>
      <c r="H204" s="7" t="s">
        <v>60</v>
      </c>
      <c r="I204" s="16" t="s">
        <v>5644</v>
      </c>
      <c r="J204" s="16" t="s">
        <v>5645</v>
      </c>
      <c r="K204" s="7" t="s">
        <v>60</v>
      </c>
      <c r="L204" s="7" t="s">
        <v>69</v>
      </c>
      <c r="M204" s="8" t="s">
        <v>5646</v>
      </c>
      <c r="N204" s="7" t="s">
        <v>60</v>
      </c>
      <c r="O204" s="69" t="s">
        <v>5647</v>
      </c>
      <c r="P204" s="24" t="s">
        <v>684</v>
      </c>
      <c r="Q204" s="7" t="s">
        <v>73</v>
      </c>
      <c r="R204" s="69" t="s">
        <v>5648</v>
      </c>
      <c r="S204" s="16">
        <v>2020.0</v>
      </c>
      <c r="T204" s="7" t="s">
        <v>60</v>
      </c>
      <c r="U204" s="7" t="s">
        <v>60</v>
      </c>
      <c r="V204" s="7" t="s">
        <v>60</v>
      </c>
      <c r="W204" s="7" t="s">
        <v>60</v>
      </c>
      <c r="X204" s="7" t="s">
        <v>60</v>
      </c>
      <c r="Y204" s="69" t="s">
        <v>4851</v>
      </c>
      <c r="Z204" s="69" t="s">
        <v>4859</v>
      </c>
      <c r="AA204" s="82" t="s">
        <v>5649</v>
      </c>
      <c r="AB204" s="7" t="s">
        <v>4519</v>
      </c>
      <c r="AC204" s="20"/>
      <c r="AD204" s="20"/>
      <c r="AE204" s="20"/>
      <c r="AF204" s="20"/>
      <c r="AG204" s="20"/>
      <c r="AH204" s="12"/>
      <c r="AI204" s="12"/>
      <c r="AJ204" s="12"/>
      <c r="AK204" s="12"/>
      <c r="AL204" s="12"/>
      <c r="AM204" s="12"/>
      <c r="AN204" s="12"/>
      <c r="AO204" s="12"/>
      <c r="AP204" s="12"/>
      <c r="AQ204" s="12"/>
      <c r="AR204" s="12"/>
      <c r="AS204" s="12"/>
      <c r="AT204" s="12"/>
      <c r="AU204" s="12"/>
      <c r="AV204" s="12"/>
      <c r="AW204" s="12"/>
    </row>
    <row r="205">
      <c r="A205" s="69" t="s">
        <v>58</v>
      </c>
      <c r="B205" s="7" t="s">
        <v>5650</v>
      </c>
      <c r="C205" s="69">
        <v>1.51776794E8</v>
      </c>
      <c r="D205" s="7" t="s">
        <v>4511</v>
      </c>
      <c r="E205" s="69" t="s">
        <v>62</v>
      </c>
      <c r="F205" s="7" t="s">
        <v>60</v>
      </c>
      <c r="G205" s="7" t="s">
        <v>60</v>
      </c>
      <c r="H205" s="7" t="s">
        <v>60</v>
      </c>
      <c r="I205" s="16" t="s">
        <v>5651</v>
      </c>
      <c r="J205" s="16" t="s">
        <v>5652</v>
      </c>
      <c r="K205" s="7" t="s">
        <v>60</v>
      </c>
      <c r="L205" s="69">
        <v>30.0</v>
      </c>
      <c r="M205" s="8" t="s">
        <v>5646</v>
      </c>
      <c r="N205" s="7" t="s">
        <v>60</v>
      </c>
      <c r="O205" s="69" t="s">
        <v>5653</v>
      </c>
      <c r="P205" s="24" t="s">
        <v>130</v>
      </c>
      <c r="Q205" s="7" t="s">
        <v>131</v>
      </c>
      <c r="R205" s="69" t="s">
        <v>5654</v>
      </c>
      <c r="S205" s="16">
        <v>2023.0</v>
      </c>
      <c r="T205" s="7" t="s">
        <v>60</v>
      </c>
      <c r="U205" s="7" t="s">
        <v>60</v>
      </c>
      <c r="V205" s="7" t="s">
        <v>60</v>
      </c>
      <c r="W205" s="7" t="s">
        <v>60</v>
      </c>
      <c r="X205" s="7" t="s">
        <v>60</v>
      </c>
      <c r="Y205" s="69" t="s">
        <v>5655</v>
      </c>
      <c r="Z205" s="69" t="s">
        <v>4859</v>
      </c>
      <c r="AA205" s="82" t="s">
        <v>5656</v>
      </c>
      <c r="AB205" s="7" t="s">
        <v>4519</v>
      </c>
      <c r="AC205" s="20"/>
      <c r="AD205" s="20"/>
      <c r="AE205" s="20"/>
      <c r="AF205" s="20"/>
      <c r="AG205" s="20"/>
      <c r="AH205" s="12"/>
      <c r="AI205" s="12"/>
      <c r="AJ205" s="12"/>
      <c r="AK205" s="12"/>
      <c r="AL205" s="12"/>
      <c r="AM205" s="12"/>
      <c r="AN205" s="12"/>
      <c r="AO205" s="12"/>
      <c r="AP205" s="12"/>
      <c r="AQ205" s="12"/>
      <c r="AR205" s="12"/>
      <c r="AS205" s="12"/>
      <c r="AT205" s="12"/>
      <c r="AU205" s="12"/>
      <c r="AV205" s="12"/>
      <c r="AW205" s="12"/>
    </row>
    <row r="206">
      <c r="A206" s="69" t="s">
        <v>58</v>
      </c>
      <c r="B206" s="7" t="s">
        <v>5657</v>
      </c>
      <c r="C206" s="69">
        <v>2.38109835E8</v>
      </c>
      <c r="D206" s="7" t="s">
        <v>4511</v>
      </c>
      <c r="E206" s="69" t="s">
        <v>62</v>
      </c>
      <c r="F206" s="7" t="s">
        <v>60</v>
      </c>
      <c r="G206" s="7" t="s">
        <v>60</v>
      </c>
      <c r="H206" s="7" t="s">
        <v>60</v>
      </c>
      <c r="I206" s="16" t="s">
        <v>5658</v>
      </c>
      <c r="J206" s="16" t="s">
        <v>5659</v>
      </c>
      <c r="K206" s="7" t="s">
        <v>60</v>
      </c>
      <c r="L206" s="7" t="s">
        <v>69</v>
      </c>
      <c r="M206" s="8" t="s">
        <v>5660</v>
      </c>
      <c r="N206" s="7" t="s">
        <v>60</v>
      </c>
      <c r="O206" s="69" t="s">
        <v>5544</v>
      </c>
      <c r="P206" s="24" t="s">
        <v>4182</v>
      </c>
      <c r="Q206" s="7" t="s">
        <v>73</v>
      </c>
      <c r="R206" s="69" t="s">
        <v>5545</v>
      </c>
      <c r="S206" s="16">
        <v>2024.0</v>
      </c>
      <c r="T206" s="7" t="s">
        <v>60</v>
      </c>
      <c r="U206" s="7" t="s">
        <v>60</v>
      </c>
      <c r="V206" s="7" t="s">
        <v>60</v>
      </c>
      <c r="W206" s="7" t="s">
        <v>60</v>
      </c>
      <c r="X206" s="7" t="s">
        <v>60</v>
      </c>
      <c r="Y206" s="69" t="s">
        <v>5546</v>
      </c>
      <c r="Z206" s="69" t="s">
        <v>4859</v>
      </c>
      <c r="AA206" s="82" t="s">
        <v>5661</v>
      </c>
      <c r="AB206" s="7" t="s">
        <v>4519</v>
      </c>
      <c r="AC206" s="9" t="s">
        <v>4555</v>
      </c>
      <c r="AD206" s="9" t="s">
        <v>4534</v>
      </c>
      <c r="AE206" s="20"/>
      <c r="AF206" s="20"/>
      <c r="AG206" s="20"/>
      <c r="AH206" s="12"/>
      <c r="AI206" s="12"/>
      <c r="AJ206" s="12"/>
      <c r="AK206" s="12"/>
      <c r="AL206" s="12"/>
      <c r="AM206" s="12"/>
      <c r="AN206" s="12"/>
      <c r="AO206" s="12"/>
      <c r="AP206" s="12"/>
      <c r="AQ206" s="12"/>
      <c r="AR206" s="12"/>
      <c r="AS206" s="12"/>
      <c r="AT206" s="12"/>
      <c r="AU206" s="12"/>
      <c r="AV206" s="12"/>
      <c r="AW206" s="12"/>
    </row>
    <row r="207">
      <c r="A207" s="69" t="s">
        <v>58</v>
      </c>
      <c r="B207" s="7" t="s">
        <v>5662</v>
      </c>
      <c r="C207" s="69">
        <v>8.8444398E7</v>
      </c>
      <c r="D207" s="7" t="s">
        <v>4511</v>
      </c>
      <c r="E207" s="69" t="s">
        <v>62</v>
      </c>
      <c r="F207" s="7" t="s">
        <v>60</v>
      </c>
      <c r="G207" s="7" t="s">
        <v>60</v>
      </c>
      <c r="H207" s="7" t="s">
        <v>60</v>
      </c>
      <c r="I207" s="16" t="s">
        <v>5663</v>
      </c>
      <c r="J207" s="16" t="s">
        <v>5664</v>
      </c>
      <c r="K207" s="7" t="s">
        <v>60</v>
      </c>
      <c r="L207" s="7" t="s">
        <v>69</v>
      </c>
      <c r="M207" s="8" t="s">
        <v>5665</v>
      </c>
      <c r="N207" s="7" t="s">
        <v>60</v>
      </c>
      <c r="O207" s="69" t="s">
        <v>4903</v>
      </c>
      <c r="P207" s="24" t="s">
        <v>684</v>
      </c>
      <c r="Q207" s="7" t="s">
        <v>73</v>
      </c>
      <c r="R207" s="69" t="s">
        <v>5595</v>
      </c>
      <c r="S207" s="16">
        <v>2021.0</v>
      </c>
      <c r="T207" s="7" t="s">
        <v>60</v>
      </c>
      <c r="U207" s="7" t="s">
        <v>60</v>
      </c>
      <c r="V207" s="7" t="s">
        <v>60</v>
      </c>
      <c r="W207" s="7" t="s">
        <v>60</v>
      </c>
      <c r="X207" s="7" t="s">
        <v>60</v>
      </c>
      <c r="Y207" s="69" t="s">
        <v>4851</v>
      </c>
      <c r="Z207" s="69" t="s">
        <v>4852</v>
      </c>
      <c r="AA207" s="82" t="s">
        <v>5666</v>
      </c>
      <c r="AB207" s="7" t="s">
        <v>4519</v>
      </c>
      <c r="AC207" s="20"/>
      <c r="AD207" s="20"/>
      <c r="AE207" s="20"/>
      <c r="AF207" s="20"/>
      <c r="AG207" s="20"/>
      <c r="AH207" s="12"/>
      <c r="AI207" s="12"/>
      <c r="AJ207" s="12"/>
      <c r="AK207" s="12"/>
      <c r="AL207" s="12"/>
      <c r="AM207" s="12"/>
      <c r="AN207" s="12"/>
      <c r="AO207" s="12"/>
      <c r="AP207" s="12"/>
      <c r="AQ207" s="12"/>
      <c r="AR207" s="12"/>
      <c r="AS207" s="12"/>
      <c r="AT207" s="12"/>
      <c r="AU207" s="12"/>
      <c r="AV207" s="12"/>
      <c r="AW207" s="12"/>
    </row>
    <row r="208">
      <c r="A208" s="69" t="s">
        <v>58</v>
      </c>
      <c r="B208" s="7" t="s">
        <v>5667</v>
      </c>
      <c r="C208" s="69">
        <v>8.9828085E7</v>
      </c>
      <c r="D208" s="7" t="s">
        <v>4511</v>
      </c>
      <c r="E208" s="69" t="s">
        <v>62</v>
      </c>
      <c r="F208" s="7" t="s">
        <v>60</v>
      </c>
      <c r="G208" s="7" t="s">
        <v>60</v>
      </c>
      <c r="H208" s="7" t="s">
        <v>60</v>
      </c>
      <c r="I208" s="16" t="s">
        <v>5668</v>
      </c>
      <c r="J208" s="16" t="s">
        <v>5669</v>
      </c>
      <c r="K208" s="7" t="s">
        <v>60</v>
      </c>
      <c r="L208" s="7" t="s">
        <v>69</v>
      </c>
      <c r="M208" s="8" t="s">
        <v>5670</v>
      </c>
      <c r="N208" s="7" t="s">
        <v>60</v>
      </c>
      <c r="O208" s="69" t="s">
        <v>4903</v>
      </c>
      <c r="P208" s="24" t="s">
        <v>684</v>
      </c>
      <c r="Q208" s="7" t="s">
        <v>73</v>
      </c>
      <c r="R208" s="81">
        <v>44263.0</v>
      </c>
      <c r="S208" s="16">
        <v>2021.0</v>
      </c>
      <c r="T208" s="7" t="s">
        <v>60</v>
      </c>
      <c r="U208" s="7" t="s">
        <v>60</v>
      </c>
      <c r="V208" s="7" t="s">
        <v>60</v>
      </c>
      <c r="W208" s="7" t="s">
        <v>60</v>
      </c>
      <c r="X208" s="7" t="s">
        <v>60</v>
      </c>
      <c r="Y208" s="69" t="s">
        <v>4851</v>
      </c>
      <c r="Z208" s="69" t="s">
        <v>4852</v>
      </c>
      <c r="AA208" s="82" t="s">
        <v>5671</v>
      </c>
      <c r="AB208" s="7" t="s">
        <v>4519</v>
      </c>
      <c r="AC208" s="20"/>
      <c r="AD208" s="20"/>
      <c r="AE208" s="20"/>
      <c r="AF208" s="20"/>
      <c r="AG208" s="20"/>
      <c r="AH208" s="12"/>
      <c r="AI208" s="12"/>
      <c r="AJ208" s="12"/>
      <c r="AK208" s="12"/>
      <c r="AL208" s="12"/>
      <c r="AM208" s="12"/>
      <c r="AN208" s="12"/>
      <c r="AO208" s="12"/>
      <c r="AP208" s="12"/>
      <c r="AQ208" s="12"/>
      <c r="AR208" s="12"/>
      <c r="AS208" s="12"/>
      <c r="AT208" s="12"/>
      <c r="AU208" s="12"/>
      <c r="AV208" s="12"/>
      <c r="AW208" s="12"/>
    </row>
    <row r="209">
      <c r="A209" s="69" t="s">
        <v>58</v>
      </c>
      <c r="B209" s="7" t="s">
        <v>5672</v>
      </c>
      <c r="C209" s="69">
        <v>5.7478104E7</v>
      </c>
      <c r="D209" s="7" t="s">
        <v>4511</v>
      </c>
      <c r="E209" s="69" t="s">
        <v>62</v>
      </c>
      <c r="F209" s="7" t="s">
        <v>60</v>
      </c>
      <c r="G209" s="7" t="s">
        <v>60</v>
      </c>
      <c r="H209" s="7" t="s">
        <v>60</v>
      </c>
      <c r="I209" s="16" t="s">
        <v>5663</v>
      </c>
      <c r="J209" s="16" t="s">
        <v>5673</v>
      </c>
      <c r="K209" s="7" t="s">
        <v>60</v>
      </c>
      <c r="L209" s="7" t="s">
        <v>69</v>
      </c>
      <c r="M209" s="8" t="s">
        <v>5674</v>
      </c>
      <c r="N209" s="7" t="s">
        <v>60</v>
      </c>
      <c r="O209" s="69" t="s">
        <v>5647</v>
      </c>
      <c r="P209" s="24" t="s">
        <v>684</v>
      </c>
      <c r="Q209" s="7" t="s">
        <v>73</v>
      </c>
      <c r="R209" s="69" t="s">
        <v>5648</v>
      </c>
      <c r="S209" s="16">
        <v>2020.0</v>
      </c>
      <c r="T209" s="7" t="s">
        <v>60</v>
      </c>
      <c r="U209" s="7" t="s">
        <v>60</v>
      </c>
      <c r="V209" s="7" t="s">
        <v>60</v>
      </c>
      <c r="W209" s="7" t="s">
        <v>60</v>
      </c>
      <c r="X209" s="7" t="s">
        <v>60</v>
      </c>
      <c r="Y209" s="69" t="s">
        <v>4851</v>
      </c>
      <c r="Z209" s="69" t="s">
        <v>4859</v>
      </c>
      <c r="AA209" s="82" t="s">
        <v>5675</v>
      </c>
      <c r="AB209" s="7" t="s">
        <v>4519</v>
      </c>
      <c r="AC209" s="20"/>
      <c r="AD209" s="20"/>
      <c r="AE209" s="20"/>
      <c r="AF209" s="20"/>
      <c r="AG209" s="20"/>
      <c r="AH209" s="12"/>
      <c r="AI209" s="12"/>
      <c r="AJ209" s="12"/>
      <c r="AK209" s="12"/>
      <c r="AL209" s="12"/>
      <c r="AM209" s="12"/>
      <c r="AN209" s="12"/>
      <c r="AO209" s="12"/>
      <c r="AP209" s="12"/>
      <c r="AQ209" s="12"/>
      <c r="AR209" s="12"/>
      <c r="AS209" s="12"/>
      <c r="AT209" s="12"/>
      <c r="AU209" s="12"/>
      <c r="AV209" s="12"/>
      <c r="AW209" s="12"/>
    </row>
    <row r="210">
      <c r="A210" s="69" t="s">
        <v>58</v>
      </c>
      <c r="B210" s="7" t="s">
        <v>5676</v>
      </c>
      <c r="C210" s="69">
        <v>5.7477722E7</v>
      </c>
      <c r="D210" s="7" t="s">
        <v>4511</v>
      </c>
      <c r="E210" s="69" t="s">
        <v>62</v>
      </c>
      <c r="F210" s="7" t="s">
        <v>60</v>
      </c>
      <c r="G210" s="7" t="s">
        <v>60</v>
      </c>
      <c r="H210" s="7" t="s">
        <v>60</v>
      </c>
      <c r="I210" s="16" t="s">
        <v>5677</v>
      </c>
      <c r="J210" s="16" t="s">
        <v>5678</v>
      </c>
      <c r="K210" s="7" t="s">
        <v>60</v>
      </c>
      <c r="L210" s="7" t="s">
        <v>69</v>
      </c>
      <c r="M210" s="8" t="s">
        <v>5679</v>
      </c>
      <c r="N210" s="7" t="s">
        <v>60</v>
      </c>
      <c r="O210" s="69" t="s">
        <v>5647</v>
      </c>
      <c r="P210" s="24" t="s">
        <v>684</v>
      </c>
      <c r="Q210" s="7" t="s">
        <v>73</v>
      </c>
      <c r="R210" s="69" t="s">
        <v>5648</v>
      </c>
      <c r="S210" s="16">
        <v>2020.0</v>
      </c>
      <c r="T210" s="7" t="s">
        <v>60</v>
      </c>
      <c r="U210" s="7" t="s">
        <v>60</v>
      </c>
      <c r="V210" s="7" t="s">
        <v>60</v>
      </c>
      <c r="W210" s="7" t="s">
        <v>60</v>
      </c>
      <c r="X210" s="7" t="s">
        <v>60</v>
      </c>
      <c r="Y210" s="69" t="s">
        <v>4851</v>
      </c>
      <c r="Z210" s="69" t="s">
        <v>4859</v>
      </c>
      <c r="AA210" s="82" t="s">
        <v>5680</v>
      </c>
      <c r="AB210" s="7" t="s">
        <v>4519</v>
      </c>
      <c r="AC210" s="20"/>
      <c r="AD210" s="20"/>
      <c r="AE210" s="20"/>
      <c r="AF210" s="20"/>
      <c r="AG210" s="20"/>
      <c r="AH210" s="12"/>
      <c r="AI210" s="12"/>
      <c r="AJ210" s="12"/>
      <c r="AK210" s="12"/>
      <c r="AL210" s="12"/>
      <c r="AM210" s="12"/>
      <c r="AN210" s="12"/>
      <c r="AO210" s="12"/>
      <c r="AP210" s="12"/>
      <c r="AQ210" s="12"/>
      <c r="AR210" s="12"/>
      <c r="AS210" s="12"/>
      <c r="AT210" s="12"/>
      <c r="AU210" s="12"/>
      <c r="AV210" s="12"/>
      <c r="AW210" s="12"/>
    </row>
    <row r="211">
      <c r="A211" s="69" t="s">
        <v>58</v>
      </c>
      <c r="B211" s="7" t="s">
        <v>5681</v>
      </c>
      <c r="C211" s="69">
        <v>8.8444399E7</v>
      </c>
      <c r="D211" s="7" t="s">
        <v>4511</v>
      </c>
      <c r="E211" s="69" t="s">
        <v>62</v>
      </c>
      <c r="F211" s="7" t="s">
        <v>60</v>
      </c>
      <c r="G211" s="7" t="s">
        <v>60</v>
      </c>
      <c r="H211" s="7" t="s">
        <v>60</v>
      </c>
      <c r="I211" s="16" t="s">
        <v>5682</v>
      </c>
      <c r="J211" s="16" t="s">
        <v>5683</v>
      </c>
      <c r="K211" s="7" t="s">
        <v>60</v>
      </c>
      <c r="L211" s="69">
        <v>2.0</v>
      </c>
      <c r="M211" s="8" t="s">
        <v>5679</v>
      </c>
      <c r="N211" s="7" t="s">
        <v>60</v>
      </c>
      <c r="O211" s="69" t="s">
        <v>4897</v>
      </c>
      <c r="P211" s="24" t="s">
        <v>684</v>
      </c>
      <c r="Q211" s="7" t="s">
        <v>73</v>
      </c>
      <c r="R211" s="69" t="s">
        <v>5595</v>
      </c>
      <c r="S211" s="16">
        <v>2021.0</v>
      </c>
      <c r="T211" s="7" t="s">
        <v>60</v>
      </c>
      <c r="U211" s="7" t="s">
        <v>60</v>
      </c>
      <c r="V211" s="7" t="s">
        <v>60</v>
      </c>
      <c r="W211" s="7" t="s">
        <v>60</v>
      </c>
      <c r="X211" s="7" t="s">
        <v>60</v>
      </c>
      <c r="Y211" s="69" t="s">
        <v>4851</v>
      </c>
      <c r="Z211" s="69" t="s">
        <v>4852</v>
      </c>
      <c r="AA211" s="82" t="s">
        <v>5684</v>
      </c>
      <c r="AB211" s="7" t="s">
        <v>4519</v>
      </c>
      <c r="AC211" s="20"/>
      <c r="AD211" s="20"/>
      <c r="AE211" s="20"/>
      <c r="AF211" s="20"/>
      <c r="AG211" s="20"/>
      <c r="AH211" s="12"/>
      <c r="AI211" s="12"/>
      <c r="AJ211" s="12"/>
      <c r="AK211" s="12"/>
      <c r="AL211" s="12"/>
      <c r="AM211" s="12"/>
      <c r="AN211" s="12"/>
      <c r="AO211" s="12"/>
      <c r="AP211" s="12"/>
      <c r="AQ211" s="12"/>
      <c r="AR211" s="12"/>
      <c r="AS211" s="12"/>
      <c r="AT211" s="12"/>
      <c r="AU211" s="12"/>
      <c r="AV211" s="12"/>
      <c r="AW211" s="12"/>
    </row>
    <row r="212">
      <c r="A212" s="69" t="s">
        <v>58</v>
      </c>
      <c r="B212" s="7" t="s">
        <v>5685</v>
      </c>
      <c r="C212" s="69">
        <v>8.9693401E7</v>
      </c>
      <c r="D212" s="7" t="s">
        <v>4511</v>
      </c>
      <c r="E212" s="69" t="s">
        <v>62</v>
      </c>
      <c r="F212" s="7" t="s">
        <v>60</v>
      </c>
      <c r="G212" s="7" t="s">
        <v>60</v>
      </c>
      <c r="H212" s="7" t="s">
        <v>60</v>
      </c>
      <c r="I212" s="16" t="s">
        <v>5686</v>
      </c>
      <c r="J212" s="16" t="s">
        <v>5687</v>
      </c>
      <c r="K212" s="7" t="s">
        <v>60</v>
      </c>
      <c r="L212" s="7" t="s">
        <v>69</v>
      </c>
      <c r="M212" s="8" t="s">
        <v>5688</v>
      </c>
      <c r="N212" s="7" t="s">
        <v>60</v>
      </c>
      <c r="O212" s="69" t="s">
        <v>4903</v>
      </c>
      <c r="P212" s="24" t="s">
        <v>684</v>
      </c>
      <c r="Q212" s="7" t="s">
        <v>73</v>
      </c>
      <c r="R212" s="81">
        <v>44235.0</v>
      </c>
      <c r="S212" s="16">
        <v>2021.0</v>
      </c>
      <c r="T212" s="7" t="s">
        <v>60</v>
      </c>
      <c r="U212" s="7" t="s">
        <v>60</v>
      </c>
      <c r="V212" s="7" t="s">
        <v>60</v>
      </c>
      <c r="W212" s="7" t="s">
        <v>60</v>
      </c>
      <c r="X212" s="7" t="s">
        <v>60</v>
      </c>
      <c r="Y212" s="69" t="s">
        <v>4851</v>
      </c>
      <c r="Z212" s="69" t="s">
        <v>4852</v>
      </c>
      <c r="AA212" s="82" t="s">
        <v>5689</v>
      </c>
      <c r="AB212" s="7" t="s">
        <v>4519</v>
      </c>
      <c r="AC212" s="20"/>
      <c r="AD212" s="20"/>
      <c r="AE212" s="20"/>
      <c r="AF212" s="20"/>
      <c r="AG212" s="20"/>
      <c r="AH212" s="12"/>
      <c r="AI212" s="12"/>
      <c r="AJ212" s="12"/>
      <c r="AK212" s="12"/>
      <c r="AL212" s="12"/>
      <c r="AM212" s="12"/>
      <c r="AN212" s="12"/>
      <c r="AO212" s="12"/>
      <c r="AP212" s="12"/>
      <c r="AQ212" s="12"/>
      <c r="AR212" s="12"/>
      <c r="AS212" s="12"/>
      <c r="AT212" s="12"/>
      <c r="AU212" s="12"/>
      <c r="AV212" s="12"/>
      <c r="AW212" s="12"/>
    </row>
    <row r="213">
      <c r="A213" s="69" t="s">
        <v>58</v>
      </c>
      <c r="B213" s="7" t="s">
        <v>5690</v>
      </c>
      <c r="C213" s="69">
        <v>1.71718467E8</v>
      </c>
      <c r="D213" s="7" t="s">
        <v>4511</v>
      </c>
      <c r="E213" s="69" t="s">
        <v>62</v>
      </c>
      <c r="F213" s="7" t="s">
        <v>60</v>
      </c>
      <c r="G213" s="7" t="s">
        <v>60</v>
      </c>
      <c r="H213" s="7" t="s">
        <v>60</v>
      </c>
      <c r="I213" s="16" t="s">
        <v>5691</v>
      </c>
      <c r="J213" s="16" t="s">
        <v>5692</v>
      </c>
      <c r="K213" s="7" t="s">
        <v>60</v>
      </c>
      <c r="L213" s="7" t="s">
        <v>69</v>
      </c>
      <c r="M213" s="8" t="s">
        <v>5693</v>
      </c>
      <c r="N213" s="7" t="s">
        <v>60</v>
      </c>
      <c r="O213" s="69" t="s">
        <v>5066</v>
      </c>
      <c r="P213" s="24" t="s">
        <v>684</v>
      </c>
      <c r="Q213" s="7" t="s">
        <v>73</v>
      </c>
      <c r="R213" s="81">
        <v>45114.0</v>
      </c>
      <c r="S213" s="16">
        <v>2023.0</v>
      </c>
      <c r="T213" s="7" t="s">
        <v>60</v>
      </c>
      <c r="U213" s="7" t="s">
        <v>60</v>
      </c>
      <c r="V213" s="7" t="s">
        <v>60</v>
      </c>
      <c r="W213" s="7" t="s">
        <v>60</v>
      </c>
      <c r="X213" s="7" t="s">
        <v>60</v>
      </c>
      <c r="Y213" s="69" t="s">
        <v>4851</v>
      </c>
      <c r="Z213" s="69" t="s">
        <v>4852</v>
      </c>
      <c r="AA213" s="82" t="s">
        <v>5694</v>
      </c>
      <c r="AB213" s="7" t="s">
        <v>4519</v>
      </c>
      <c r="AC213" s="20"/>
      <c r="AD213" s="20"/>
      <c r="AE213" s="20"/>
      <c r="AF213" s="20"/>
      <c r="AG213" s="20"/>
      <c r="AH213" s="12"/>
      <c r="AI213" s="12"/>
      <c r="AJ213" s="12"/>
      <c r="AK213" s="12"/>
      <c r="AL213" s="12"/>
      <c r="AM213" s="12"/>
      <c r="AN213" s="12"/>
      <c r="AO213" s="12"/>
      <c r="AP213" s="12"/>
      <c r="AQ213" s="12"/>
      <c r="AR213" s="12"/>
      <c r="AS213" s="12"/>
      <c r="AT213" s="12"/>
      <c r="AU213" s="12"/>
      <c r="AV213" s="12"/>
      <c r="AW213" s="12"/>
    </row>
    <row r="214">
      <c r="A214" s="9" t="s">
        <v>58</v>
      </c>
      <c r="B214" s="9" t="s">
        <v>5695</v>
      </c>
      <c r="C214" s="85">
        <v>2.21610605E8</v>
      </c>
      <c r="D214" s="7" t="s">
        <v>4511</v>
      </c>
      <c r="E214" s="85" t="s">
        <v>62</v>
      </c>
      <c r="F214" s="7" t="s">
        <v>60</v>
      </c>
      <c r="G214" s="7" t="s">
        <v>60</v>
      </c>
      <c r="H214" s="7" t="s">
        <v>60</v>
      </c>
      <c r="I214" s="16" t="s">
        <v>5696</v>
      </c>
      <c r="J214" s="16" t="s">
        <v>5697</v>
      </c>
      <c r="K214" s="7" t="s">
        <v>60</v>
      </c>
      <c r="L214" s="85">
        <v>1637.0</v>
      </c>
      <c r="M214" s="8" t="s">
        <v>5693</v>
      </c>
      <c r="N214" s="7" t="s">
        <v>60</v>
      </c>
      <c r="O214" s="85" t="s">
        <v>5698</v>
      </c>
      <c r="P214" s="53" t="s">
        <v>769</v>
      </c>
      <c r="Q214" s="9" t="s">
        <v>131</v>
      </c>
      <c r="R214" s="88">
        <v>45541.0</v>
      </c>
      <c r="S214" s="16">
        <v>2024.0</v>
      </c>
      <c r="T214" s="7" t="s">
        <v>60</v>
      </c>
      <c r="U214" s="7" t="s">
        <v>60</v>
      </c>
      <c r="V214" s="7" t="s">
        <v>60</v>
      </c>
      <c r="W214" s="7" t="s">
        <v>60</v>
      </c>
      <c r="X214" s="7" t="s">
        <v>60</v>
      </c>
      <c r="Y214" s="85" t="s">
        <v>5699</v>
      </c>
      <c r="Z214" s="85" t="s">
        <v>4859</v>
      </c>
      <c r="AA214" s="86" t="s">
        <v>5700</v>
      </c>
      <c r="AB214" s="7" t="s">
        <v>4519</v>
      </c>
      <c r="AC214" s="9" t="s">
        <v>4555</v>
      </c>
      <c r="AD214" s="9" t="s">
        <v>4534</v>
      </c>
      <c r="AE214" s="25"/>
      <c r="AF214" s="25"/>
      <c r="AG214" s="25"/>
      <c r="AH214" s="22"/>
      <c r="AI214" s="22"/>
      <c r="AJ214" s="22"/>
      <c r="AK214" s="22"/>
      <c r="AL214" s="22"/>
      <c r="AM214" s="22"/>
      <c r="AN214" s="22"/>
      <c r="AO214" s="22"/>
      <c r="AP214" s="22"/>
      <c r="AQ214" s="22"/>
      <c r="AR214" s="22"/>
      <c r="AS214" s="22"/>
      <c r="AT214" s="22"/>
      <c r="AU214" s="22"/>
      <c r="AV214" s="22"/>
      <c r="AW214" s="22"/>
    </row>
    <row r="215">
      <c r="A215" s="69" t="s">
        <v>58</v>
      </c>
      <c r="B215" s="7" t="s">
        <v>5701</v>
      </c>
      <c r="C215" s="69">
        <v>1.82022156E8</v>
      </c>
      <c r="D215" s="7" t="s">
        <v>4511</v>
      </c>
      <c r="E215" s="69" t="s">
        <v>62</v>
      </c>
      <c r="F215" s="7" t="s">
        <v>60</v>
      </c>
      <c r="G215" s="7" t="s">
        <v>60</v>
      </c>
      <c r="H215" s="7" t="s">
        <v>60</v>
      </c>
      <c r="I215" s="16" t="s">
        <v>5702</v>
      </c>
      <c r="J215" s="16" t="s">
        <v>5703</v>
      </c>
      <c r="K215" s="7" t="s">
        <v>60</v>
      </c>
      <c r="L215" s="7" t="s">
        <v>69</v>
      </c>
      <c r="M215" s="8" t="s">
        <v>5704</v>
      </c>
      <c r="N215" s="7" t="s">
        <v>60</v>
      </c>
      <c r="O215" s="69" t="s">
        <v>4903</v>
      </c>
      <c r="P215" s="24" t="s">
        <v>684</v>
      </c>
      <c r="Q215" s="7" t="s">
        <v>73</v>
      </c>
      <c r="R215" s="81">
        <v>45055.0</v>
      </c>
      <c r="S215" s="16">
        <v>2023.0</v>
      </c>
      <c r="T215" s="7" t="s">
        <v>60</v>
      </c>
      <c r="U215" s="7" t="s">
        <v>60</v>
      </c>
      <c r="V215" s="7" t="s">
        <v>60</v>
      </c>
      <c r="W215" s="7" t="s">
        <v>60</v>
      </c>
      <c r="X215" s="7" t="s">
        <v>60</v>
      </c>
      <c r="Y215" s="69" t="s">
        <v>4851</v>
      </c>
      <c r="Z215" s="69" t="s">
        <v>4852</v>
      </c>
      <c r="AA215" s="82" t="s">
        <v>5705</v>
      </c>
      <c r="AB215" s="7" t="s">
        <v>4519</v>
      </c>
      <c r="AC215" s="20"/>
      <c r="AD215" s="20"/>
      <c r="AE215" s="20"/>
      <c r="AF215" s="20"/>
      <c r="AG215" s="20"/>
      <c r="AH215" s="12"/>
      <c r="AI215" s="12"/>
      <c r="AJ215" s="12"/>
      <c r="AK215" s="12"/>
      <c r="AL215" s="12"/>
      <c r="AM215" s="12"/>
      <c r="AN215" s="12"/>
      <c r="AO215" s="12"/>
      <c r="AP215" s="12"/>
      <c r="AQ215" s="12"/>
      <c r="AR215" s="12"/>
      <c r="AS215" s="12"/>
      <c r="AT215" s="12"/>
      <c r="AU215" s="12"/>
      <c r="AV215" s="12"/>
      <c r="AW215" s="12"/>
    </row>
    <row r="216">
      <c r="A216" s="69" t="s">
        <v>58</v>
      </c>
      <c r="B216" s="7" t="s">
        <v>5706</v>
      </c>
      <c r="C216" s="69">
        <v>8.9828095E7</v>
      </c>
      <c r="D216" s="7" t="s">
        <v>4511</v>
      </c>
      <c r="E216" s="69" t="s">
        <v>62</v>
      </c>
      <c r="F216" s="7" t="s">
        <v>60</v>
      </c>
      <c r="G216" s="7" t="s">
        <v>60</v>
      </c>
      <c r="H216" s="7" t="s">
        <v>60</v>
      </c>
      <c r="I216" s="16" t="s">
        <v>5707</v>
      </c>
      <c r="J216" s="16" t="s">
        <v>5708</v>
      </c>
      <c r="K216" s="7" t="s">
        <v>60</v>
      </c>
      <c r="L216" s="7" t="s">
        <v>69</v>
      </c>
      <c r="M216" s="8" t="s">
        <v>5709</v>
      </c>
      <c r="N216" s="7" t="s">
        <v>60</v>
      </c>
      <c r="O216" s="69" t="s">
        <v>4903</v>
      </c>
      <c r="P216" s="24" t="s">
        <v>684</v>
      </c>
      <c r="Q216" s="7" t="s">
        <v>73</v>
      </c>
      <c r="R216" s="81">
        <v>44263.0</v>
      </c>
      <c r="S216" s="16">
        <v>2021.0</v>
      </c>
      <c r="T216" s="7" t="s">
        <v>60</v>
      </c>
      <c r="U216" s="7" t="s">
        <v>60</v>
      </c>
      <c r="V216" s="7" t="s">
        <v>60</v>
      </c>
      <c r="W216" s="7" t="s">
        <v>60</v>
      </c>
      <c r="X216" s="7" t="s">
        <v>60</v>
      </c>
      <c r="Y216" s="69" t="s">
        <v>4851</v>
      </c>
      <c r="Z216" s="69" t="s">
        <v>4852</v>
      </c>
      <c r="AA216" s="82" t="s">
        <v>5710</v>
      </c>
      <c r="AB216" s="7" t="s">
        <v>4519</v>
      </c>
      <c r="AC216" s="20"/>
      <c r="AD216" s="20"/>
      <c r="AE216" s="20"/>
      <c r="AF216" s="20"/>
      <c r="AG216" s="20"/>
      <c r="AH216" s="12"/>
      <c r="AI216" s="12"/>
      <c r="AJ216" s="12"/>
      <c r="AK216" s="12"/>
      <c r="AL216" s="12"/>
      <c r="AM216" s="12"/>
      <c r="AN216" s="12"/>
      <c r="AO216" s="12"/>
      <c r="AP216" s="12"/>
      <c r="AQ216" s="12"/>
      <c r="AR216" s="12"/>
      <c r="AS216" s="12"/>
      <c r="AT216" s="12"/>
      <c r="AU216" s="12"/>
      <c r="AV216" s="12"/>
      <c r="AW216" s="12"/>
    </row>
    <row r="217">
      <c r="A217" s="69" t="s">
        <v>58</v>
      </c>
      <c r="B217" s="7" t="s">
        <v>5711</v>
      </c>
      <c r="C217" s="69">
        <v>8.8599928E7</v>
      </c>
      <c r="D217" s="7" t="s">
        <v>4511</v>
      </c>
      <c r="E217" s="69" t="s">
        <v>62</v>
      </c>
      <c r="F217" s="7" t="s">
        <v>60</v>
      </c>
      <c r="G217" s="7" t="s">
        <v>60</v>
      </c>
      <c r="H217" s="7" t="s">
        <v>60</v>
      </c>
      <c r="I217" s="16" t="s">
        <v>5712</v>
      </c>
      <c r="J217" s="16" t="s">
        <v>5713</v>
      </c>
      <c r="K217" s="7" t="s">
        <v>60</v>
      </c>
      <c r="L217" s="7" t="s">
        <v>69</v>
      </c>
      <c r="M217" s="8" t="s">
        <v>5709</v>
      </c>
      <c r="N217" s="7" t="s">
        <v>60</v>
      </c>
      <c r="O217" s="69" t="s">
        <v>4903</v>
      </c>
      <c r="P217" s="24" t="s">
        <v>684</v>
      </c>
      <c r="Q217" s="7" t="s">
        <v>73</v>
      </c>
      <c r="R217" s="69" t="s">
        <v>5552</v>
      </c>
      <c r="S217" s="16">
        <v>2021.0</v>
      </c>
      <c r="T217" s="7" t="s">
        <v>60</v>
      </c>
      <c r="U217" s="7" t="s">
        <v>60</v>
      </c>
      <c r="V217" s="7" t="s">
        <v>60</v>
      </c>
      <c r="W217" s="7" t="s">
        <v>60</v>
      </c>
      <c r="X217" s="7" t="s">
        <v>60</v>
      </c>
      <c r="Y217" s="69" t="s">
        <v>4851</v>
      </c>
      <c r="Z217" s="69" t="s">
        <v>4852</v>
      </c>
      <c r="AA217" s="82" t="s">
        <v>5714</v>
      </c>
      <c r="AB217" s="7" t="s">
        <v>4519</v>
      </c>
      <c r="AC217" s="20"/>
      <c r="AD217" s="20"/>
      <c r="AE217" s="20"/>
      <c r="AF217" s="20"/>
      <c r="AG217" s="20"/>
      <c r="AH217" s="12"/>
      <c r="AI217" s="12"/>
      <c r="AJ217" s="12"/>
      <c r="AK217" s="12"/>
      <c r="AL217" s="12"/>
      <c r="AM217" s="12"/>
      <c r="AN217" s="12"/>
      <c r="AO217" s="12"/>
      <c r="AP217" s="12"/>
      <c r="AQ217" s="12"/>
      <c r="AR217" s="12"/>
      <c r="AS217" s="12"/>
      <c r="AT217" s="12"/>
      <c r="AU217" s="12"/>
      <c r="AV217" s="12"/>
      <c r="AW217" s="12"/>
    </row>
    <row r="218">
      <c r="A218" s="69" t="s">
        <v>58</v>
      </c>
      <c r="B218" s="7" t="s">
        <v>5715</v>
      </c>
      <c r="C218" s="69">
        <v>8.8599929E7</v>
      </c>
      <c r="D218" s="7" t="s">
        <v>4511</v>
      </c>
      <c r="E218" s="69" t="s">
        <v>62</v>
      </c>
      <c r="F218" s="7" t="s">
        <v>60</v>
      </c>
      <c r="G218" s="7" t="s">
        <v>60</v>
      </c>
      <c r="H218" s="7" t="s">
        <v>60</v>
      </c>
      <c r="I218" s="16" t="s">
        <v>5716</v>
      </c>
      <c r="J218" s="16" t="s">
        <v>5717</v>
      </c>
      <c r="K218" s="7" t="s">
        <v>60</v>
      </c>
      <c r="L218" s="7" t="s">
        <v>69</v>
      </c>
      <c r="M218" s="8" t="s">
        <v>5718</v>
      </c>
      <c r="N218" s="7" t="s">
        <v>60</v>
      </c>
      <c r="O218" s="69" t="s">
        <v>4903</v>
      </c>
      <c r="P218" s="24" t="s">
        <v>684</v>
      </c>
      <c r="Q218" s="7" t="s">
        <v>73</v>
      </c>
      <c r="R218" s="69" t="s">
        <v>5552</v>
      </c>
      <c r="S218" s="16">
        <v>2021.0</v>
      </c>
      <c r="T218" s="7" t="s">
        <v>60</v>
      </c>
      <c r="U218" s="7" t="s">
        <v>60</v>
      </c>
      <c r="V218" s="7" t="s">
        <v>60</v>
      </c>
      <c r="W218" s="7" t="s">
        <v>60</v>
      </c>
      <c r="X218" s="7" t="s">
        <v>60</v>
      </c>
      <c r="Y218" s="69" t="s">
        <v>4851</v>
      </c>
      <c r="Z218" s="69" t="s">
        <v>4852</v>
      </c>
      <c r="AA218" s="82" t="s">
        <v>5719</v>
      </c>
      <c r="AB218" s="7" t="s">
        <v>4519</v>
      </c>
      <c r="AC218" s="20"/>
      <c r="AD218" s="20"/>
      <c r="AE218" s="20"/>
      <c r="AF218" s="20"/>
      <c r="AG218" s="20"/>
      <c r="AH218" s="12"/>
      <c r="AI218" s="12"/>
      <c r="AJ218" s="12"/>
      <c r="AK218" s="12"/>
      <c r="AL218" s="12"/>
      <c r="AM218" s="12"/>
      <c r="AN218" s="12"/>
      <c r="AO218" s="12"/>
      <c r="AP218" s="12"/>
      <c r="AQ218" s="12"/>
      <c r="AR218" s="12"/>
      <c r="AS218" s="12"/>
      <c r="AT218" s="12"/>
      <c r="AU218" s="12"/>
      <c r="AV218" s="12"/>
      <c r="AW218" s="12"/>
    </row>
    <row r="219">
      <c r="A219" s="69" t="s">
        <v>58</v>
      </c>
      <c r="B219" s="7" t="s">
        <v>5720</v>
      </c>
      <c r="C219" s="69">
        <v>1.32878727E8</v>
      </c>
      <c r="D219" s="7" t="s">
        <v>4511</v>
      </c>
      <c r="E219" s="69" t="s">
        <v>62</v>
      </c>
      <c r="F219" s="7" t="s">
        <v>60</v>
      </c>
      <c r="G219" s="7" t="s">
        <v>60</v>
      </c>
      <c r="H219" s="7" t="s">
        <v>60</v>
      </c>
      <c r="I219" s="16" t="s">
        <v>5721</v>
      </c>
      <c r="J219" s="16" t="s">
        <v>5722</v>
      </c>
      <c r="K219" s="7" t="s">
        <v>60</v>
      </c>
      <c r="L219" s="7" t="s">
        <v>69</v>
      </c>
      <c r="M219" s="8" t="s">
        <v>5048</v>
      </c>
      <c r="N219" s="7" t="s">
        <v>60</v>
      </c>
      <c r="O219" s="69" t="s">
        <v>5723</v>
      </c>
      <c r="P219" s="16" t="s">
        <v>258</v>
      </c>
      <c r="Q219" s="7" t="s">
        <v>73</v>
      </c>
      <c r="R219" s="69" t="s">
        <v>5724</v>
      </c>
      <c r="S219" s="16">
        <v>2022.0</v>
      </c>
      <c r="T219" s="7" t="s">
        <v>60</v>
      </c>
      <c r="U219" s="7" t="s">
        <v>60</v>
      </c>
      <c r="V219" s="7" t="s">
        <v>60</v>
      </c>
      <c r="W219" s="7" t="s">
        <v>60</v>
      </c>
      <c r="X219" s="7" t="s">
        <v>60</v>
      </c>
      <c r="Y219" s="69" t="s">
        <v>5725</v>
      </c>
      <c r="Z219" s="69" t="s">
        <v>4859</v>
      </c>
      <c r="AA219" s="82" t="s">
        <v>5726</v>
      </c>
      <c r="AB219" s="7" t="s">
        <v>4519</v>
      </c>
      <c r="AC219" s="20"/>
      <c r="AD219" s="20"/>
      <c r="AE219" s="20"/>
      <c r="AF219" s="20"/>
      <c r="AG219" s="20"/>
      <c r="AH219" s="12"/>
      <c r="AI219" s="12"/>
      <c r="AJ219" s="12"/>
      <c r="AK219" s="12"/>
      <c r="AL219" s="12"/>
      <c r="AM219" s="12"/>
      <c r="AN219" s="12"/>
      <c r="AO219" s="12"/>
      <c r="AP219" s="12"/>
      <c r="AQ219" s="12"/>
      <c r="AR219" s="12"/>
      <c r="AS219" s="12"/>
      <c r="AT219" s="12"/>
      <c r="AU219" s="12"/>
      <c r="AV219" s="12"/>
      <c r="AW219" s="12"/>
    </row>
    <row r="220">
      <c r="A220" s="69" t="s">
        <v>58</v>
      </c>
      <c r="B220" s="7" t="s">
        <v>5727</v>
      </c>
      <c r="C220" s="69">
        <v>2.48454796E8</v>
      </c>
      <c r="D220" s="7" t="s">
        <v>4511</v>
      </c>
      <c r="E220" s="69" t="s">
        <v>62</v>
      </c>
      <c r="F220" s="7" t="s">
        <v>60</v>
      </c>
      <c r="G220" s="7" t="s">
        <v>60</v>
      </c>
      <c r="H220" s="7" t="s">
        <v>60</v>
      </c>
      <c r="I220" s="16" t="s">
        <v>5728</v>
      </c>
      <c r="J220" s="16" t="s">
        <v>5729</v>
      </c>
      <c r="K220" s="7" t="s">
        <v>60</v>
      </c>
      <c r="L220" s="69">
        <v>4.0</v>
      </c>
      <c r="M220" s="8" t="s">
        <v>5048</v>
      </c>
      <c r="N220" s="7" t="s">
        <v>60</v>
      </c>
      <c r="O220" s="69" t="s">
        <v>5730</v>
      </c>
      <c r="P220" s="24" t="s">
        <v>235</v>
      </c>
      <c r="Q220" s="7" t="s">
        <v>73</v>
      </c>
      <c r="R220" s="69" t="s">
        <v>5731</v>
      </c>
      <c r="S220" s="16">
        <v>2024.0</v>
      </c>
      <c r="T220" s="7" t="s">
        <v>60</v>
      </c>
      <c r="U220" s="7" t="s">
        <v>60</v>
      </c>
      <c r="V220" s="7" t="s">
        <v>60</v>
      </c>
      <c r="W220" s="7" t="s">
        <v>60</v>
      </c>
      <c r="X220" s="7" t="s">
        <v>60</v>
      </c>
      <c r="Y220" s="69" t="s">
        <v>5146</v>
      </c>
      <c r="Z220" s="69" t="s">
        <v>5147</v>
      </c>
      <c r="AA220" s="82" t="s">
        <v>5732</v>
      </c>
      <c r="AB220" s="7" t="s">
        <v>4519</v>
      </c>
      <c r="AC220" s="20"/>
      <c r="AD220" s="20"/>
      <c r="AE220" s="20"/>
      <c r="AF220" s="20"/>
      <c r="AG220" s="20"/>
      <c r="AH220" s="12"/>
      <c r="AI220" s="12"/>
      <c r="AJ220" s="12"/>
      <c r="AK220" s="12"/>
      <c r="AL220" s="12"/>
      <c r="AM220" s="12"/>
      <c r="AN220" s="12"/>
      <c r="AO220" s="12"/>
      <c r="AP220" s="12"/>
      <c r="AQ220" s="12"/>
      <c r="AR220" s="12"/>
      <c r="AS220" s="12"/>
      <c r="AT220" s="12"/>
      <c r="AU220" s="12"/>
      <c r="AV220" s="12"/>
      <c r="AW220" s="12"/>
    </row>
    <row r="221">
      <c r="A221" s="69" t="s">
        <v>58</v>
      </c>
      <c r="B221" s="7" t="s">
        <v>5733</v>
      </c>
      <c r="C221" s="69">
        <v>5.671757E7</v>
      </c>
      <c r="D221" s="7" t="s">
        <v>4511</v>
      </c>
      <c r="E221" s="69" t="s">
        <v>62</v>
      </c>
      <c r="F221" s="7" t="s">
        <v>60</v>
      </c>
      <c r="G221" s="7" t="s">
        <v>60</v>
      </c>
      <c r="H221" s="7" t="s">
        <v>60</v>
      </c>
      <c r="I221" s="16" t="s">
        <v>5734</v>
      </c>
      <c r="J221" s="16" t="s">
        <v>5735</v>
      </c>
      <c r="K221" s="7" t="s">
        <v>60</v>
      </c>
      <c r="L221" s="69">
        <v>53.0</v>
      </c>
      <c r="M221" s="8" t="s">
        <v>5736</v>
      </c>
      <c r="N221" s="7" t="s">
        <v>60</v>
      </c>
      <c r="O221" s="69" t="s">
        <v>5737</v>
      </c>
      <c r="P221" s="24" t="s">
        <v>447</v>
      </c>
      <c r="Q221" s="7" t="s">
        <v>131</v>
      </c>
      <c r="R221" s="69" t="s">
        <v>5738</v>
      </c>
      <c r="S221" s="16">
        <v>2020.0</v>
      </c>
      <c r="T221" s="7" t="s">
        <v>60</v>
      </c>
      <c r="U221" s="7" t="s">
        <v>60</v>
      </c>
      <c r="V221" s="7" t="s">
        <v>60</v>
      </c>
      <c r="W221" s="7" t="s">
        <v>60</v>
      </c>
      <c r="X221" s="7" t="s">
        <v>60</v>
      </c>
      <c r="Y221" s="69" t="s">
        <v>5739</v>
      </c>
      <c r="Z221" s="69" t="s">
        <v>4859</v>
      </c>
      <c r="AA221" s="82" t="s">
        <v>5740</v>
      </c>
      <c r="AB221" s="7" t="s">
        <v>4519</v>
      </c>
      <c r="AC221" s="20"/>
      <c r="AD221" s="20"/>
      <c r="AE221" s="20"/>
      <c r="AF221" s="20"/>
      <c r="AG221" s="20"/>
      <c r="AH221" s="12"/>
      <c r="AI221" s="12"/>
      <c r="AJ221" s="12"/>
      <c r="AK221" s="12"/>
      <c r="AL221" s="12"/>
      <c r="AM221" s="12"/>
      <c r="AN221" s="12"/>
      <c r="AO221" s="12"/>
      <c r="AP221" s="12"/>
      <c r="AQ221" s="12"/>
      <c r="AR221" s="12"/>
      <c r="AS221" s="12"/>
      <c r="AT221" s="12"/>
      <c r="AU221" s="12"/>
      <c r="AV221" s="12"/>
      <c r="AW221" s="12"/>
    </row>
    <row r="222">
      <c r="A222" s="69" t="s">
        <v>58</v>
      </c>
      <c r="B222" s="7" t="s">
        <v>5741</v>
      </c>
      <c r="C222" s="69">
        <v>1.9762292E8</v>
      </c>
      <c r="D222" s="7" t="s">
        <v>4511</v>
      </c>
      <c r="E222" s="69" t="s">
        <v>62</v>
      </c>
      <c r="F222" s="7" t="s">
        <v>60</v>
      </c>
      <c r="G222" s="7" t="s">
        <v>60</v>
      </c>
      <c r="H222" s="7" t="s">
        <v>60</v>
      </c>
      <c r="I222" s="16" t="s">
        <v>5742</v>
      </c>
      <c r="J222" s="16" t="s">
        <v>5743</v>
      </c>
      <c r="K222" s="7" t="s">
        <v>60</v>
      </c>
      <c r="L222" s="69">
        <v>23.0</v>
      </c>
      <c r="M222" s="8" t="s">
        <v>5744</v>
      </c>
      <c r="N222" s="7" t="s">
        <v>60</v>
      </c>
      <c r="O222" s="69" t="s">
        <v>5532</v>
      </c>
      <c r="P222" s="24" t="s">
        <v>235</v>
      </c>
      <c r="Q222" s="7" t="s">
        <v>73</v>
      </c>
      <c r="R222" s="69" t="s">
        <v>5745</v>
      </c>
      <c r="S222" s="16">
        <v>2024.0</v>
      </c>
      <c r="T222" s="7" t="s">
        <v>60</v>
      </c>
      <c r="U222" s="7" t="s">
        <v>60</v>
      </c>
      <c r="V222" s="7" t="s">
        <v>60</v>
      </c>
      <c r="W222" s="7" t="s">
        <v>60</v>
      </c>
      <c r="X222" s="7" t="s">
        <v>60</v>
      </c>
      <c r="Y222" s="69" t="s">
        <v>5146</v>
      </c>
      <c r="Z222" s="69" t="s">
        <v>5147</v>
      </c>
      <c r="AA222" s="82" t="s">
        <v>5746</v>
      </c>
      <c r="AB222" s="7" t="s">
        <v>4519</v>
      </c>
      <c r="AC222" s="20"/>
      <c r="AD222" s="20"/>
      <c r="AE222" s="20"/>
      <c r="AF222" s="20"/>
      <c r="AG222" s="20"/>
      <c r="AH222" s="12"/>
      <c r="AI222" s="12"/>
      <c r="AJ222" s="12"/>
      <c r="AK222" s="12"/>
      <c r="AL222" s="12"/>
      <c r="AM222" s="12"/>
      <c r="AN222" s="12"/>
      <c r="AO222" s="12"/>
      <c r="AP222" s="12"/>
      <c r="AQ222" s="12"/>
      <c r="AR222" s="12"/>
      <c r="AS222" s="12"/>
      <c r="AT222" s="12"/>
      <c r="AU222" s="12"/>
      <c r="AV222" s="12"/>
      <c r="AW222" s="12"/>
    </row>
    <row r="223">
      <c r="A223" s="69" t="s">
        <v>58</v>
      </c>
      <c r="B223" s="7" t="s">
        <v>5747</v>
      </c>
      <c r="C223" s="69">
        <v>1.16117287E8</v>
      </c>
      <c r="D223" s="7" t="s">
        <v>4511</v>
      </c>
      <c r="E223" s="69" t="s">
        <v>62</v>
      </c>
      <c r="F223" s="7" t="s">
        <v>60</v>
      </c>
      <c r="G223" s="7" t="s">
        <v>60</v>
      </c>
      <c r="H223" s="7" t="s">
        <v>60</v>
      </c>
      <c r="I223" s="16" t="s">
        <v>5748</v>
      </c>
      <c r="J223" s="16" t="s">
        <v>5749</v>
      </c>
      <c r="K223" s="7" t="s">
        <v>60</v>
      </c>
      <c r="L223" s="7" t="s">
        <v>69</v>
      </c>
      <c r="M223" s="8" t="s">
        <v>5750</v>
      </c>
      <c r="N223" s="7" t="s">
        <v>60</v>
      </c>
      <c r="O223" s="69" t="s">
        <v>5751</v>
      </c>
      <c r="P223" s="24" t="s">
        <v>494</v>
      </c>
      <c r="Q223" s="7" t="s">
        <v>73</v>
      </c>
      <c r="R223" s="81">
        <v>44747.0</v>
      </c>
      <c r="S223" s="16">
        <v>2022.0</v>
      </c>
      <c r="T223" s="7" t="s">
        <v>60</v>
      </c>
      <c r="U223" s="7" t="s">
        <v>60</v>
      </c>
      <c r="V223" s="7" t="s">
        <v>60</v>
      </c>
      <c r="W223" s="7" t="s">
        <v>60</v>
      </c>
      <c r="X223" s="7" t="s">
        <v>60</v>
      </c>
      <c r="Y223" s="69" t="s">
        <v>5752</v>
      </c>
      <c r="Z223" s="69" t="s">
        <v>4859</v>
      </c>
      <c r="AA223" s="82" t="s">
        <v>5753</v>
      </c>
      <c r="AB223" s="7" t="s">
        <v>4519</v>
      </c>
      <c r="AC223" s="20"/>
      <c r="AD223" s="20"/>
      <c r="AE223" s="20"/>
      <c r="AF223" s="20"/>
      <c r="AG223" s="20"/>
      <c r="AH223" s="12"/>
      <c r="AI223" s="12"/>
      <c r="AJ223" s="12"/>
      <c r="AK223" s="12"/>
      <c r="AL223" s="12"/>
      <c r="AM223" s="12"/>
      <c r="AN223" s="12"/>
      <c r="AO223" s="12"/>
      <c r="AP223" s="12"/>
      <c r="AQ223" s="12"/>
      <c r="AR223" s="12"/>
      <c r="AS223" s="12"/>
      <c r="AT223" s="12"/>
      <c r="AU223" s="12"/>
      <c r="AV223" s="12"/>
      <c r="AW223" s="12"/>
    </row>
    <row r="224">
      <c r="A224" s="69" t="s">
        <v>58</v>
      </c>
      <c r="B224" s="7" t="s">
        <v>5754</v>
      </c>
      <c r="C224" s="69">
        <v>8.9828074E7</v>
      </c>
      <c r="D224" s="7" t="s">
        <v>4511</v>
      </c>
      <c r="E224" s="69" t="s">
        <v>62</v>
      </c>
      <c r="F224" s="7" t="s">
        <v>60</v>
      </c>
      <c r="G224" s="7" t="s">
        <v>60</v>
      </c>
      <c r="H224" s="7" t="s">
        <v>60</v>
      </c>
      <c r="I224" s="16" t="s">
        <v>5755</v>
      </c>
      <c r="J224" s="16" t="s">
        <v>5756</v>
      </c>
      <c r="K224" s="7" t="s">
        <v>60</v>
      </c>
      <c r="L224" s="7" t="s">
        <v>69</v>
      </c>
      <c r="M224" s="8" t="s">
        <v>5757</v>
      </c>
      <c r="N224" s="7" t="s">
        <v>60</v>
      </c>
      <c r="O224" s="69" t="s">
        <v>4903</v>
      </c>
      <c r="P224" s="24" t="s">
        <v>684</v>
      </c>
      <c r="Q224" s="7" t="s">
        <v>73</v>
      </c>
      <c r="R224" s="81">
        <v>44263.0</v>
      </c>
      <c r="S224" s="16">
        <v>2021.0</v>
      </c>
      <c r="T224" s="7" t="s">
        <v>60</v>
      </c>
      <c r="U224" s="7" t="s">
        <v>60</v>
      </c>
      <c r="V224" s="7" t="s">
        <v>60</v>
      </c>
      <c r="W224" s="7" t="s">
        <v>60</v>
      </c>
      <c r="X224" s="7" t="s">
        <v>60</v>
      </c>
      <c r="Y224" s="69" t="s">
        <v>4851</v>
      </c>
      <c r="Z224" s="69" t="s">
        <v>4852</v>
      </c>
      <c r="AA224" s="82" t="s">
        <v>5758</v>
      </c>
      <c r="AB224" s="7" t="s">
        <v>4519</v>
      </c>
      <c r="AC224" s="20"/>
      <c r="AD224" s="20"/>
      <c r="AE224" s="20"/>
      <c r="AF224" s="20"/>
      <c r="AG224" s="20"/>
      <c r="AH224" s="12"/>
      <c r="AI224" s="12"/>
      <c r="AJ224" s="12"/>
      <c r="AK224" s="12"/>
      <c r="AL224" s="12"/>
      <c r="AM224" s="12"/>
      <c r="AN224" s="12"/>
      <c r="AO224" s="12"/>
      <c r="AP224" s="12"/>
      <c r="AQ224" s="12"/>
      <c r="AR224" s="12"/>
      <c r="AS224" s="12"/>
      <c r="AT224" s="12"/>
      <c r="AU224" s="12"/>
      <c r="AV224" s="12"/>
      <c r="AW224" s="12"/>
    </row>
    <row r="225">
      <c r="A225" s="69" t="s">
        <v>58</v>
      </c>
      <c r="B225" s="7" t="s">
        <v>5759</v>
      </c>
      <c r="C225" s="69">
        <v>8.9693395E7</v>
      </c>
      <c r="D225" s="7" t="s">
        <v>4511</v>
      </c>
      <c r="E225" s="69" t="s">
        <v>62</v>
      </c>
      <c r="F225" s="7" t="s">
        <v>60</v>
      </c>
      <c r="G225" s="7" t="s">
        <v>60</v>
      </c>
      <c r="H225" s="7" t="s">
        <v>60</v>
      </c>
      <c r="I225" s="16" t="s">
        <v>5760</v>
      </c>
      <c r="J225" s="16" t="s">
        <v>5761</v>
      </c>
      <c r="K225" s="7" t="s">
        <v>60</v>
      </c>
      <c r="L225" s="7" t="s">
        <v>69</v>
      </c>
      <c r="M225" s="8" t="s">
        <v>5757</v>
      </c>
      <c r="N225" s="7" t="s">
        <v>60</v>
      </c>
      <c r="O225" s="69" t="s">
        <v>4903</v>
      </c>
      <c r="P225" s="24" t="s">
        <v>684</v>
      </c>
      <c r="Q225" s="7" t="s">
        <v>73</v>
      </c>
      <c r="R225" s="81">
        <v>44235.0</v>
      </c>
      <c r="S225" s="16">
        <v>2021.0</v>
      </c>
      <c r="T225" s="7" t="s">
        <v>60</v>
      </c>
      <c r="U225" s="7" t="s">
        <v>60</v>
      </c>
      <c r="V225" s="7" t="s">
        <v>60</v>
      </c>
      <c r="W225" s="7" t="s">
        <v>60</v>
      </c>
      <c r="X225" s="7" t="s">
        <v>60</v>
      </c>
      <c r="Y225" s="69" t="s">
        <v>4851</v>
      </c>
      <c r="Z225" s="69" t="s">
        <v>4852</v>
      </c>
      <c r="AA225" s="82" t="s">
        <v>5762</v>
      </c>
      <c r="AB225" s="7" t="s">
        <v>4519</v>
      </c>
      <c r="AC225" s="20"/>
      <c r="AD225" s="20"/>
      <c r="AE225" s="20"/>
      <c r="AF225" s="20"/>
      <c r="AG225" s="20"/>
      <c r="AH225" s="12"/>
      <c r="AI225" s="12"/>
      <c r="AJ225" s="12"/>
      <c r="AK225" s="12"/>
      <c r="AL225" s="12"/>
      <c r="AM225" s="12"/>
      <c r="AN225" s="12"/>
      <c r="AO225" s="12"/>
      <c r="AP225" s="12"/>
      <c r="AQ225" s="12"/>
      <c r="AR225" s="12"/>
      <c r="AS225" s="12"/>
      <c r="AT225" s="12"/>
      <c r="AU225" s="12"/>
      <c r="AV225" s="12"/>
      <c r="AW225" s="12"/>
    </row>
    <row r="226">
      <c r="A226" s="69" t="s">
        <v>58</v>
      </c>
      <c r="B226" s="7" t="s">
        <v>5763</v>
      </c>
      <c r="C226" s="69">
        <v>8.9828096E7</v>
      </c>
      <c r="D226" s="7" t="s">
        <v>4511</v>
      </c>
      <c r="E226" s="69" t="s">
        <v>62</v>
      </c>
      <c r="F226" s="7" t="s">
        <v>60</v>
      </c>
      <c r="G226" s="7" t="s">
        <v>60</v>
      </c>
      <c r="H226" s="7" t="s">
        <v>60</v>
      </c>
      <c r="I226" s="16" t="s">
        <v>5764</v>
      </c>
      <c r="J226" s="16" t="s">
        <v>5765</v>
      </c>
      <c r="K226" s="7" t="s">
        <v>60</v>
      </c>
      <c r="L226" s="7" t="s">
        <v>69</v>
      </c>
      <c r="M226" s="8" t="s">
        <v>5766</v>
      </c>
      <c r="N226" s="7" t="s">
        <v>60</v>
      </c>
      <c r="O226" s="69" t="s">
        <v>4903</v>
      </c>
      <c r="P226" s="24" t="s">
        <v>684</v>
      </c>
      <c r="Q226" s="7" t="s">
        <v>73</v>
      </c>
      <c r="R226" s="81">
        <v>44263.0</v>
      </c>
      <c r="S226" s="16">
        <v>2021.0</v>
      </c>
      <c r="T226" s="7" t="s">
        <v>60</v>
      </c>
      <c r="U226" s="7" t="s">
        <v>60</v>
      </c>
      <c r="V226" s="7" t="s">
        <v>60</v>
      </c>
      <c r="W226" s="7" t="s">
        <v>60</v>
      </c>
      <c r="X226" s="7" t="s">
        <v>60</v>
      </c>
      <c r="Y226" s="69" t="s">
        <v>4851</v>
      </c>
      <c r="Z226" s="69" t="s">
        <v>4852</v>
      </c>
      <c r="AA226" s="82" t="s">
        <v>5767</v>
      </c>
      <c r="AB226" s="7" t="s">
        <v>4519</v>
      </c>
      <c r="AC226" s="20"/>
      <c r="AD226" s="20"/>
      <c r="AE226" s="20"/>
      <c r="AF226" s="20"/>
      <c r="AG226" s="20"/>
      <c r="AH226" s="12"/>
      <c r="AI226" s="12"/>
      <c r="AJ226" s="12"/>
      <c r="AK226" s="12"/>
      <c r="AL226" s="12"/>
      <c r="AM226" s="12"/>
      <c r="AN226" s="12"/>
      <c r="AO226" s="12"/>
      <c r="AP226" s="12"/>
      <c r="AQ226" s="12"/>
      <c r="AR226" s="12"/>
      <c r="AS226" s="12"/>
      <c r="AT226" s="12"/>
      <c r="AU226" s="12"/>
      <c r="AV226" s="12"/>
      <c r="AW226" s="12"/>
    </row>
    <row r="227">
      <c r="A227" s="69" t="s">
        <v>58</v>
      </c>
      <c r="B227" s="7" t="s">
        <v>5768</v>
      </c>
      <c r="C227" s="69">
        <v>8.8599935E7</v>
      </c>
      <c r="D227" s="7" t="s">
        <v>4511</v>
      </c>
      <c r="E227" s="69" t="s">
        <v>62</v>
      </c>
      <c r="F227" s="7" t="s">
        <v>60</v>
      </c>
      <c r="G227" s="7" t="s">
        <v>60</v>
      </c>
      <c r="H227" s="7" t="s">
        <v>60</v>
      </c>
      <c r="I227" s="16" t="s">
        <v>5769</v>
      </c>
      <c r="J227" s="16" t="s">
        <v>5770</v>
      </c>
      <c r="K227" s="7" t="s">
        <v>60</v>
      </c>
      <c r="L227" s="7" t="s">
        <v>69</v>
      </c>
      <c r="M227" s="8" t="s">
        <v>5771</v>
      </c>
      <c r="N227" s="7" t="s">
        <v>60</v>
      </c>
      <c r="O227" s="69" t="s">
        <v>4903</v>
      </c>
      <c r="P227" s="24" t="s">
        <v>684</v>
      </c>
      <c r="Q227" s="7" t="s">
        <v>73</v>
      </c>
      <c r="R227" s="69" t="s">
        <v>5552</v>
      </c>
      <c r="S227" s="16">
        <v>2021.0</v>
      </c>
      <c r="T227" s="7" t="s">
        <v>60</v>
      </c>
      <c r="U227" s="7" t="s">
        <v>60</v>
      </c>
      <c r="V227" s="7" t="s">
        <v>60</v>
      </c>
      <c r="W227" s="7" t="s">
        <v>60</v>
      </c>
      <c r="X227" s="7" t="s">
        <v>60</v>
      </c>
      <c r="Y227" s="69" t="s">
        <v>4851</v>
      </c>
      <c r="Z227" s="69" t="s">
        <v>4852</v>
      </c>
      <c r="AA227" s="82" t="s">
        <v>5772</v>
      </c>
      <c r="AB227" s="7" t="s">
        <v>4519</v>
      </c>
      <c r="AC227" s="20"/>
      <c r="AD227" s="20"/>
      <c r="AE227" s="20"/>
      <c r="AF227" s="20"/>
      <c r="AG227" s="20"/>
      <c r="AH227" s="12"/>
      <c r="AI227" s="12"/>
      <c r="AJ227" s="12"/>
      <c r="AK227" s="12"/>
      <c r="AL227" s="12"/>
      <c r="AM227" s="12"/>
      <c r="AN227" s="12"/>
      <c r="AO227" s="12"/>
      <c r="AP227" s="12"/>
      <c r="AQ227" s="12"/>
      <c r="AR227" s="12"/>
      <c r="AS227" s="12"/>
      <c r="AT227" s="12"/>
      <c r="AU227" s="12"/>
      <c r="AV227" s="12"/>
      <c r="AW227" s="12"/>
    </row>
    <row r="228">
      <c r="A228" s="69" t="s">
        <v>58</v>
      </c>
      <c r="B228" s="7" t="s">
        <v>5773</v>
      </c>
      <c r="C228" s="69">
        <v>8.8599939E7</v>
      </c>
      <c r="D228" s="7" t="s">
        <v>4511</v>
      </c>
      <c r="E228" s="69" t="s">
        <v>62</v>
      </c>
      <c r="F228" s="7" t="s">
        <v>60</v>
      </c>
      <c r="G228" s="7" t="s">
        <v>60</v>
      </c>
      <c r="H228" s="7" t="s">
        <v>60</v>
      </c>
      <c r="I228" s="16" t="s">
        <v>5774</v>
      </c>
      <c r="J228" s="16" t="s">
        <v>5775</v>
      </c>
      <c r="K228" s="7" t="s">
        <v>60</v>
      </c>
      <c r="L228" s="7" t="s">
        <v>69</v>
      </c>
      <c r="M228" s="8" t="s">
        <v>5771</v>
      </c>
      <c r="N228" s="7" t="s">
        <v>60</v>
      </c>
      <c r="O228" s="69" t="s">
        <v>4897</v>
      </c>
      <c r="P228" s="24" t="s">
        <v>684</v>
      </c>
      <c r="Q228" s="7" t="s">
        <v>73</v>
      </c>
      <c r="R228" s="69" t="s">
        <v>5552</v>
      </c>
      <c r="S228" s="16">
        <v>2021.0</v>
      </c>
      <c r="T228" s="7" t="s">
        <v>60</v>
      </c>
      <c r="U228" s="7" t="s">
        <v>60</v>
      </c>
      <c r="V228" s="7" t="s">
        <v>60</v>
      </c>
      <c r="W228" s="7" t="s">
        <v>60</v>
      </c>
      <c r="X228" s="7" t="s">
        <v>60</v>
      </c>
      <c r="Y228" s="69" t="s">
        <v>4851</v>
      </c>
      <c r="Z228" s="69" t="s">
        <v>4852</v>
      </c>
      <c r="AA228" s="82" t="s">
        <v>5776</v>
      </c>
      <c r="AB228" s="7" t="s">
        <v>4519</v>
      </c>
      <c r="AC228" s="20"/>
      <c r="AD228" s="20"/>
      <c r="AE228" s="20"/>
      <c r="AF228" s="20"/>
      <c r="AG228" s="20"/>
      <c r="AH228" s="12"/>
      <c r="AI228" s="12"/>
      <c r="AJ228" s="12"/>
      <c r="AK228" s="12"/>
      <c r="AL228" s="12"/>
      <c r="AM228" s="12"/>
      <c r="AN228" s="12"/>
      <c r="AO228" s="12"/>
      <c r="AP228" s="12"/>
      <c r="AQ228" s="12"/>
      <c r="AR228" s="12"/>
      <c r="AS228" s="12"/>
      <c r="AT228" s="12"/>
      <c r="AU228" s="12"/>
      <c r="AV228" s="12"/>
      <c r="AW228" s="12"/>
    </row>
    <row r="229">
      <c r="A229" s="69" t="s">
        <v>58</v>
      </c>
      <c r="B229" s="7" t="s">
        <v>5777</v>
      </c>
      <c r="C229" s="69">
        <v>1.29792186E8</v>
      </c>
      <c r="D229" s="7" t="s">
        <v>4511</v>
      </c>
      <c r="E229" s="69" t="s">
        <v>62</v>
      </c>
      <c r="F229" s="7" t="s">
        <v>60</v>
      </c>
      <c r="G229" s="7" t="s">
        <v>60</v>
      </c>
      <c r="H229" s="7" t="s">
        <v>60</v>
      </c>
      <c r="I229" s="16" t="s">
        <v>5778</v>
      </c>
      <c r="J229" s="16" t="s">
        <v>5779</v>
      </c>
      <c r="K229" s="7" t="s">
        <v>60</v>
      </c>
      <c r="L229" s="7" t="s">
        <v>69</v>
      </c>
      <c r="M229" s="8" t="s">
        <v>5780</v>
      </c>
      <c r="N229" s="7" t="s">
        <v>60</v>
      </c>
      <c r="O229" s="69" t="s">
        <v>4897</v>
      </c>
      <c r="P229" s="24" t="s">
        <v>684</v>
      </c>
      <c r="Q229" s="7" t="s">
        <v>73</v>
      </c>
      <c r="R229" s="81">
        <v>44720.0</v>
      </c>
      <c r="S229" s="16">
        <v>2022.0</v>
      </c>
      <c r="T229" s="7" t="s">
        <v>60</v>
      </c>
      <c r="U229" s="7" t="s">
        <v>60</v>
      </c>
      <c r="V229" s="7" t="s">
        <v>60</v>
      </c>
      <c r="W229" s="7" t="s">
        <v>60</v>
      </c>
      <c r="X229" s="7" t="s">
        <v>60</v>
      </c>
      <c r="Y229" s="69" t="s">
        <v>4851</v>
      </c>
      <c r="Z229" s="69" t="s">
        <v>4852</v>
      </c>
      <c r="AA229" s="82" t="s">
        <v>5781</v>
      </c>
      <c r="AB229" s="7" t="s">
        <v>4519</v>
      </c>
      <c r="AC229" s="20"/>
      <c r="AD229" s="20"/>
      <c r="AE229" s="20"/>
      <c r="AF229" s="20"/>
      <c r="AG229" s="20"/>
      <c r="AH229" s="12"/>
      <c r="AI229" s="12"/>
      <c r="AJ229" s="12"/>
      <c r="AK229" s="12"/>
      <c r="AL229" s="12"/>
      <c r="AM229" s="12"/>
      <c r="AN229" s="12"/>
      <c r="AO229" s="12"/>
      <c r="AP229" s="12"/>
      <c r="AQ229" s="12"/>
      <c r="AR229" s="12"/>
      <c r="AS229" s="12"/>
      <c r="AT229" s="12"/>
      <c r="AU229" s="12"/>
      <c r="AV229" s="12"/>
      <c r="AW229" s="12"/>
    </row>
    <row r="230">
      <c r="A230" s="69" t="s">
        <v>58</v>
      </c>
      <c r="B230" s="7" t="s">
        <v>5782</v>
      </c>
      <c r="C230" s="69">
        <v>1.82022159E8</v>
      </c>
      <c r="D230" s="7" t="s">
        <v>4511</v>
      </c>
      <c r="E230" s="69" t="s">
        <v>62</v>
      </c>
      <c r="F230" s="7" t="s">
        <v>60</v>
      </c>
      <c r="G230" s="7" t="s">
        <v>60</v>
      </c>
      <c r="H230" s="7" t="s">
        <v>60</v>
      </c>
      <c r="I230" s="16" t="s">
        <v>5783</v>
      </c>
      <c r="J230" s="16" t="s">
        <v>5784</v>
      </c>
      <c r="K230" s="7" t="s">
        <v>60</v>
      </c>
      <c r="L230" s="7" t="s">
        <v>69</v>
      </c>
      <c r="M230" s="8" t="s">
        <v>5785</v>
      </c>
      <c r="N230" s="7" t="s">
        <v>60</v>
      </c>
      <c r="O230" s="69" t="s">
        <v>4897</v>
      </c>
      <c r="P230" s="24" t="s">
        <v>684</v>
      </c>
      <c r="Q230" s="7" t="s">
        <v>73</v>
      </c>
      <c r="R230" s="81">
        <v>45055.0</v>
      </c>
      <c r="S230" s="16">
        <v>2023.0</v>
      </c>
      <c r="T230" s="7" t="s">
        <v>60</v>
      </c>
      <c r="U230" s="7" t="s">
        <v>60</v>
      </c>
      <c r="V230" s="7" t="s">
        <v>60</v>
      </c>
      <c r="W230" s="7" t="s">
        <v>60</v>
      </c>
      <c r="X230" s="7" t="s">
        <v>60</v>
      </c>
      <c r="Y230" s="69" t="s">
        <v>4851</v>
      </c>
      <c r="Z230" s="69" t="s">
        <v>4852</v>
      </c>
      <c r="AA230" s="82" t="s">
        <v>5786</v>
      </c>
      <c r="AB230" s="7" t="s">
        <v>4519</v>
      </c>
      <c r="AC230" s="20"/>
      <c r="AD230" s="20"/>
      <c r="AE230" s="20"/>
      <c r="AF230" s="20"/>
      <c r="AG230" s="20"/>
      <c r="AH230" s="12"/>
      <c r="AI230" s="12"/>
      <c r="AJ230" s="12"/>
      <c r="AK230" s="12"/>
      <c r="AL230" s="12"/>
      <c r="AM230" s="12"/>
      <c r="AN230" s="12"/>
      <c r="AO230" s="12"/>
      <c r="AP230" s="12"/>
      <c r="AQ230" s="12"/>
      <c r="AR230" s="12"/>
      <c r="AS230" s="12"/>
      <c r="AT230" s="12"/>
      <c r="AU230" s="12"/>
      <c r="AV230" s="12"/>
      <c r="AW230" s="12"/>
    </row>
    <row r="231">
      <c r="A231" s="69" t="s">
        <v>58</v>
      </c>
      <c r="B231" s="7" t="s">
        <v>5787</v>
      </c>
      <c r="C231" s="69">
        <v>8.8601846E7</v>
      </c>
      <c r="D231" s="7" t="s">
        <v>4511</v>
      </c>
      <c r="E231" s="69" t="s">
        <v>62</v>
      </c>
      <c r="F231" s="7" t="s">
        <v>60</v>
      </c>
      <c r="G231" s="7" t="s">
        <v>60</v>
      </c>
      <c r="H231" s="7" t="s">
        <v>60</v>
      </c>
      <c r="I231" s="16" t="s">
        <v>5788</v>
      </c>
      <c r="J231" s="16" t="s">
        <v>5789</v>
      </c>
      <c r="K231" s="7" t="s">
        <v>60</v>
      </c>
      <c r="L231" s="7" t="s">
        <v>69</v>
      </c>
      <c r="M231" s="8" t="s">
        <v>4896</v>
      </c>
      <c r="N231" s="7" t="s">
        <v>60</v>
      </c>
      <c r="O231" s="69" t="s">
        <v>4903</v>
      </c>
      <c r="P231" s="24" t="s">
        <v>684</v>
      </c>
      <c r="Q231" s="7" t="s">
        <v>73</v>
      </c>
      <c r="R231" s="69" t="s">
        <v>5552</v>
      </c>
      <c r="S231" s="16">
        <v>2021.0</v>
      </c>
      <c r="T231" s="7" t="s">
        <v>60</v>
      </c>
      <c r="U231" s="7" t="s">
        <v>60</v>
      </c>
      <c r="V231" s="7" t="s">
        <v>60</v>
      </c>
      <c r="W231" s="7" t="s">
        <v>60</v>
      </c>
      <c r="X231" s="7" t="s">
        <v>60</v>
      </c>
      <c r="Y231" s="69" t="s">
        <v>4851</v>
      </c>
      <c r="Z231" s="69" t="s">
        <v>4852</v>
      </c>
      <c r="AA231" s="82" t="s">
        <v>5790</v>
      </c>
      <c r="AB231" s="7" t="s">
        <v>4519</v>
      </c>
      <c r="AC231" s="20"/>
      <c r="AD231" s="20"/>
      <c r="AE231" s="20"/>
      <c r="AF231" s="20"/>
      <c r="AG231" s="20"/>
      <c r="AH231" s="12"/>
      <c r="AI231" s="12"/>
      <c r="AJ231" s="12"/>
      <c r="AK231" s="12"/>
      <c r="AL231" s="12"/>
      <c r="AM231" s="12"/>
      <c r="AN231" s="12"/>
      <c r="AO231" s="12"/>
      <c r="AP231" s="12"/>
      <c r="AQ231" s="12"/>
      <c r="AR231" s="12"/>
      <c r="AS231" s="12"/>
      <c r="AT231" s="12"/>
      <c r="AU231" s="12"/>
      <c r="AV231" s="12"/>
      <c r="AW231" s="12"/>
    </row>
    <row r="232">
      <c r="A232" s="69" t="s">
        <v>58</v>
      </c>
      <c r="B232" s="7" t="s">
        <v>5791</v>
      </c>
      <c r="C232" s="69">
        <v>1.71718472E8</v>
      </c>
      <c r="D232" s="7" t="s">
        <v>4511</v>
      </c>
      <c r="E232" s="69" t="s">
        <v>62</v>
      </c>
      <c r="F232" s="7" t="s">
        <v>60</v>
      </c>
      <c r="G232" s="7" t="s">
        <v>60</v>
      </c>
      <c r="H232" s="7" t="s">
        <v>60</v>
      </c>
      <c r="I232" s="16" t="s">
        <v>5792</v>
      </c>
      <c r="J232" s="16" t="s">
        <v>5793</v>
      </c>
      <c r="K232" s="7" t="s">
        <v>60</v>
      </c>
      <c r="L232" s="7" t="s">
        <v>69</v>
      </c>
      <c r="M232" s="8" t="s">
        <v>5794</v>
      </c>
      <c r="N232" s="7" t="s">
        <v>60</v>
      </c>
      <c r="O232" s="69" t="s">
        <v>5066</v>
      </c>
      <c r="P232" s="24" t="s">
        <v>684</v>
      </c>
      <c r="Q232" s="7" t="s">
        <v>73</v>
      </c>
      <c r="R232" s="81">
        <v>45114.0</v>
      </c>
      <c r="S232" s="16">
        <v>2023.0</v>
      </c>
      <c r="T232" s="7" t="s">
        <v>60</v>
      </c>
      <c r="U232" s="7" t="s">
        <v>60</v>
      </c>
      <c r="V232" s="7" t="s">
        <v>60</v>
      </c>
      <c r="W232" s="7" t="s">
        <v>60</v>
      </c>
      <c r="X232" s="7" t="s">
        <v>60</v>
      </c>
      <c r="Y232" s="69" t="s">
        <v>4851</v>
      </c>
      <c r="Z232" s="69" t="s">
        <v>4852</v>
      </c>
      <c r="AA232" s="82" t="s">
        <v>5795</v>
      </c>
      <c r="AB232" s="7" t="s">
        <v>4519</v>
      </c>
      <c r="AC232" s="20"/>
      <c r="AD232" s="20"/>
      <c r="AE232" s="20"/>
      <c r="AF232" s="20"/>
      <c r="AG232" s="20"/>
      <c r="AH232" s="12"/>
      <c r="AI232" s="12"/>
      <c r="AJ232" s="12"/>
      <c r="AK232" s="12"/>
      <c r="AL232" s="12"/>
      <c r="AM232" s="12"/>
      <c r="AN232" s="12"/>
      <c r="AO232" s="12"/>
      <c r="AP232" s="12"/>
      <c r="AQ232" s="12"/>
      <c r="AR232" s="12"/>
      <c r="AS232" s="12"/>
      <c r="AT232" s="12"/>
      <c r="AU232" s="12"/>
      <c r="AV232" s="12"/>
      <c r="AW232" s="12"/>
    </row>
    <row r="233">
      <c r="A233" s="69" t="s">
        <v>58</v>
      </c>
      <c r="B233" s="7" t="s">
        <v>5796</v>
      </c>
      <c r="C233" s="69">
        <v>1.29792185E8</v>
      </c>
      <c r="D233" s="7" t="s">
        <v>4511</v>
      </c>
      <c r="E233" s="69" t="s">
        <v>62</v>
      </c>
      <c r="F233" s="7" t="s">
        <v>60</v>
      </c>
      <c r="G233" s="7" t="s">
        <v>60</v>
      </c>
      <c r="H233" s="7" t="s">
        <v>60</v>
      </c>
      <c r="I233" s="16" t="s">
        <v>5797</v>
      </c>
      <c r="J233" s="16" t="s">
        <v>5798</v>
      </c>
      <c r="K233" s="7" t="s">
        <v>60</v>
      </c>
      <c r="L233" s="7" t="s">
        <v>69</v>
      </c>
      <c r="M233" s="8" t="s">
        <v>5799</v>
      </c>
      <c r="N233" s="7" t="s">
        <v>60</v>
      </c>
      <c r="O233" s="69" t="s">
        <v>4903</v>
      </c>
      <c r="P233" s="24" t="s">
        <v>684</v>
      </c>
      <c r="Q233" s="7" t="s">
        <v>73</v>
      </c>
      <c r="R233" s="81">
        <v>44720.0</v>
      </c>
      <c r="S233" s="16">
        <v>2022.0</v>
      </c>
      <c r="T233" s="7" t="s">
        <v>60</v>
      </c>
      <c r="U233" s="7" t="s">
        <v>60</v>
      </c>
      <c r="V233" s="7" t="s">
        <v>60</v>
      </c>
      <c r="W233" s="7" t="s">
        <v>60</v>
      </c>
      <c r="X233" s="7" t="s">
        <v>60</v>
      </c>
      <c r="Y233" s="69" t="s">
        <v>4851</v>
      </c>
      <c r="Z233" s="69" t="s">
        <v>4852</v>
      </c>
      <c r="AA233" s="82" t="s">
        <v>5800</v>
      </c>
      <c r="AB233" s="7" t="s">
        <v>4519</v>
      </c>
      <c r="AC233" s="20"/>
      <c r="AD233" s="20"/>
      <c r="AE233" s="20"/>
      <c r="AF233" s="20"/>
      <c r="AG233" s="20"/>
      <c r="AH233" s="12"/>
      <c r="AI233" s="12"/>
      <c r="AJ233" s="12"/>
      <c r="AK233" s="12"/>
      <c r="AL233" s="12"/>
      <c r="AM233" s="12"/>
      <c r="AN233" s="12"/>
      <c r="AO233" s="12"/>
      <c r="AP233" s="12"/>
      <c r="AQ233" s="12"/>
      <c r="AR233" s="12"/>
      <c r="AS233" s="12"/>
      <c r="AT233" s="12"/>
      <c r="AU233" s="12"/>
      <c r="AV233" s="12"/>
      <c r="AW233" s="12"/>
    </row>
    <row r="234">
      <c r="A234" s="69" t="s">
        <v>58</v>
      </c>
      <c r="B234" s="7" t="s">
        <v>5801</v>
      </c>
      <c r="C234" s="69">
        <v>8.588825E7</v>
      </c>
      <c r="D234" s="7" t="s">
        <v>4511</v>
      </c>
      <c r="E234" s="69" t="s">
        <v>62</v>
      </c>
      <c r="F234" s="7" t="s">
        <v>60</v>
      </c>
      <c r="G234" s="7" t="s">
        <v>60</v>
      </c>
      <c r="H234" s="7" t="s">
        <v>60</v>
      </c>
      <c r="I234" s="16" t="s">
        <v>5802</v>
      </c>
      <c r="J234" s="16" t="s">
        <v>5803</v>
      </c>
      <c r="K234" s="7" t="s">
        <v>60</v>
      </c>
      <c r="L234" s="7" t="s">
        <v>69</v>
      </c>
      <c r="M234" s="8" t="s">
        <v>5804</v>
      </c>
      <c r="N234" s="7" t="s">
        <v>60</v>
      </c>
      <c r="O234" s="69" t="s">
        <v>5066</v>
      </c>
      <c r="P234" s="24" t="s">
        <v>684</v>
      </c>
      <c r="Q234" s="7" t="s">
        <v>73</v>
      </c>
      <c r="R234" s="81">
        <v>44354.0</v>
      </c>
      <c r="S234" s="16">
        <v>2021.0</v>
      </c>
      <c r="T234" s="7" t="s">
        <v>60</v>
      </c>
      <c r="U234" s="7" t="s">
        <v>60</v>
      </c>
      <c r="V234" s="7" t="s">
        <v>60</v>
      </c>
      <c r="W234" s="7" t="s">
        <v>60</v>
      </c>
      <c r="X234" s="7" t="s">
        <v>60</v>
      </c>
      <c r="Y234" s="69" t="s">
        <v>4851</v>
      </c>
      <c r="Z234" s="69" t="s">
        <v>4852</v>
      </c>
      <c r="AA234" s="82" t="s">
        <v>5805</v>
      </c>
      <c r="AB234" s="7" t="s">
        <v>4519</v>
      </c>
      <c r="AC234" s="20"/>
      <c r="AD234" s="20"/>
      <c r="AE234" s="20"/>
      <c r="AF234" s="20"/>
      <c r="AG234" s="20"/>
      <c r="AH234" s="12"/>
      <c r="AI234" s="12"/>
      <c r="AJ234" s="12"/>
      <c r="AK234" s="12"/>
      <c r="AL234" s="12"/>
      <c r="AM234" s="12"/>
      <c r="AN234" s="12"/>
      <c r="AO234" s="12"/>
      <c r="AP234" s="12"/>
      <c r="AQ234" s="12"/>
      <c r="AR234" s="12"/>
      <c r="AS234" s="12"/>
      <c r="AT234" s="12"/>
      <c r="AU234" s="12"/>
      <c r="AV234" s="12"/>
      <c r="AW234" s="12"/>
    </row>
    <row r="235">
      <c r="A235" s="69" t="s">
        <v>58</v>
      </c>
      <c r="B235" s="7" t="s">
        <v>5806</v>
      </c>
      <c r="C235" s="69">
        <v>8.873733E7</v>
      </c>
      <c r="D235" s="7" t="s">
        <v>4511</v>
      </c>
      <c r="E235" s="69" t="s">
        <v>62</v>
      </c>
      <c r="F235" s="7" t="s">
        <v>60</v>
      </c>
      <c r="G235" s="7" t="s">
        <v>60</v>
      </c>
      <c r="H235" s="7" t="s">
        <v>60</v>
      </c>
      <c r="I235" s="16" t="s">
        <v>5807</v>
      </c>
      <c r="J235" s="16" t="s">
        <v>5687</v>
      </c>
      <c r="K235" s="7" t="s">
        <v>60</v>
      </c>
      <c r="L235" s="7" t="s">
        <v>69</v>
      </c>
      <c r="M235" s="8" t="s">
        <v>5804</v>
      </c>
      <c r="N235" s="7" t="s">
        <v>60</v>
      </c>
      <c r="O235" s="69" t="s">
        <v>4903</v>
      </c>
      <c r="P235" s="24" t="s">
        <v>684</v>
      </c>
      <c r="Q235" s="7" t="s">
        <v>73</v>
      </c>
      <c r="R235" s="69" t="s">
        <v>5808</v>
      </c>
      <c r="S235" s="16">
        <v>2021.0</v>
      </c>
      <c r="T235" s="7" t="s">
        <v>60</v>
      </c>
      <c r="U235" s="7" t="s">
        <v>60</v>
      </c>
      <c r="V235" s="7" t="s">
        <v>60</v>
      </c>
      <c r="W235" s="7" t="s">
        <v>60</v>
      </c>
      <c r="X235" s="7" t="s">
        <v>60</v>
      </c>
      <c r="Y235" s="69" t="s">
        <v>4851</v>
      </c>
      <c r="Z235" s="69" t="s">
        <v>4852</v>
      </c>
      <c r="AA235" s="82" t="s">
        <v>5809</v>
      </c>
      <c r="AB235" s="7" t="s">
        <v>4519</v>
      </c>
      <c r="AC235" s="20"/>
      <c r="AD235" s="20"/>
      <c r="AE235" s="20"/>
      <c r="AF235" s="20"/>
      <c r="AG235" s="20"/>
      <c r="AH235" s="12"/>
      <c r="AI235" s="12"/>
      <c r="AJ235" s="12"/>
      <c r="AK235" s="12"/>
      <c r="AL235" s="12"/>
      <c r="AM235" s="12"/>
      <c r="AN235" s="12"/>
      <c r="AO235" s="12"/>
      <c r="AP235" s="12"/>
      <c r="AQ235" s="12"/>
      <c r="AR235" s="12"/>
      <c r="AS235" s="12"/>
      <c r="AT235" s="12"/>
      <c r="AU235" s="12"/>
      <c r="AV235" s="12"/>
      <c r="AW235" s="12"/>
    </row>
    <row r="236">
      <c r="A236" s="69" t="s">
        <v>58</v>
      </c>
      <c r="B236" s="7" t="s">
        <v>5810</v>
      </c>
      <c r="C236" s="69">
        <v>1.29792182E8</v>
      </c>
      <c r="D236" s="7" t="s">
        <v>4511</v>
      </c>
      <c r="E236" s="69" t="s">
        <v>62</v>
      </c>
      <c r="F236" s="7" t="s">
        <v>60</v>
      </c>
      <c r="G236" s="7" t="s">
        <v>60</v>
      </c>
      <c r="H236" s="7" t="s">
        <v>60</v>
      </c>
      <c r="I236" s="16" t="s">
        <v>5811</v>
      </c>
      <c r="J236" s="16" t="s">
        <v>5812</v>
      </c>
      <c r="K236" s="7" t="s">
        <v>60</v>
      </c>
      <c r="L236" s="7" t="s">
        <v>69</v>
      </c>
      <c r="M236" s="8" t="s">
        <v>5804</v>
      </c>
      <c r="N236" s="7" t="s">
        <v>60</v>
      </c>
      <c r="O236" s="69" t="s">
        <v>4903</v>
      </c>
      <c r="P236" s="24" t="s">
        <v>684</v>
      </c>
      <c r="Q236" s="7" t="s">
        <v>73</v>
      </c>
      <c r="R236" s="81">
        <v>44720.0</v>
      </c>
      <c r="S236" s="16">
        <v>2022.0</v>
      </c>
      <c r="T236" s="7" t="s">
        <v>60</v>
      </c>
      <c r="U236" s="7" t="s">
        <v>60</v>
      </c>
      <c r="V236" s="7" t="s">
        <v>60</v>
      </c>
      <c r="W236" s="7" t="s">
        <v>60</v>
      </c>
      <c r="X236" s="7" t="s">
        <v>60</v>
      </c>
      <c r="Y236" s="69" t="s">
        <v>4851</v>
      </c>
      <c r="Z236" s="69" t="s">
        <v>4852</v>
      </c>
      <c r="AA236" s="82" t="s">
        <v>5813</v>
      </c>
      <c r="AB236" s="7" t="s">
        <v>4519</v>
      </c>
      <c r="AC236" s="20"/>
      <c r="AD236" s="20"/>
      <c r="AE236" s="20"/>
      <c r="AF236" s="20"/>
      <c r="AG236" s="20"/>
      <c r="AH236" s="12"/>
      <c r="AI236" s="12"/>
      <c r="AJ236" s="12"/>
      <c r="AK236" s="12"/>
      <c r="AL236" s="12"/>
      <c r="AM236" s="12"/>
      <c r="AN236" s="12"/>
      <c r="AO236" s="12"/>
      <c r="AP236" s="12"/>
      <c r="AQ236" s="12"/>
      <c r="AR236" s="12"/>
      <c r="AS236" s="12"/>
      <c r="AT236" s="12"/>
      <c r="AU236" s="12"/>
      <c r="AV236" s="12"/>
      <c r="AW236" s="12"/>
    </row>
    <row r="237">
      <c r="A237" s="69" t="s">
        <v>58</v>
      </c>
      <c r="B237" s="7" t="s">
        <v>5814</v>
      </c>
      <c r="C237" s="69">
        <v>1.54130155E8</v>
      </c>
      <c r="D237" s="7" t="s">
        <v>4511</v>
      </c>
      <c r="E237" s="69" t="s">
        <v>62</v>
      </c>
      <c r="F237" s="7" t="s">
        <v>60</v>
      </c>
      <c r="G237" s="7" t="s">
        <v>60</v>
      </c>
      <c r="H237" s="7" t="s">
        <v>60</v>
      </c>
      <c r="I237" s="16" t="s">
        <v>5815</v>
      </c>
      <c r="J237" s="16" t="s">
        <v>5816</v>
      </c>
      <c r="K237" s="7" t="s">
        <v>60</v>
      </c>
      <c r="L237" s="7" t="s">
        <v>69</v>
      </c>
      <c r="M237" s="8" t="s">
        <v>5804</v>
      </c>
      <c r="N237" s="7" t="s">
        <v>60</v>
      </c>
      <c r="O237" s="69" t="s">
        <v>5558</v>
      </c>
      <c r="P237" s="24" t="s">
        <v>3928</v>
      </c>
      <c r="Q237" s="7" t="s">
        <v>131</v>
      </c>
      <c r="R237" s="81">
        <v>45081.0</v>
      </c>
      <c r="S237" s="16">
        <v>2023.0</v>
      </c>
      <c r="T237" s="7" t="s">
        <v>60</v>
      </c>
      <c r="U237" s="7" t="s">
        <v>60</v>
      </c>
      <c r="V237" s="7" t="s">
        <v>60</v>
      </c>
      <c r="W237" s="7" t="s">
        <v>60</v>
      </c>
      <c r="X237" s="7" t="s">
        <v>60</v>
      </c>
      <c r="Y237" s="69" t="s">
        <v>5546</v>
      </c>
      <c r="Z237" s="69" t="s">
        <v>4859</v>
      </c>
      <c r="AA237" s="82" t="s">
        <v>5817</v>
      </c>
      <c r="AB237" s="7" t="s">
        <v>4519</v>
      </c>
      <c r="AC237" s="20"/>
      <c r="AD237" s="20"/>
      <c r="AE237" s="20"/>
      <c r="AF237" s="20"/>
      <c r="AG237" s="20"/>
      <c r="AH237" s="12"/>
      <c r="AI237" s="12"/>
      <c r="AJ237" s="12"/>
      <c r="AK237" s="12"/>
      <c r="AL237" s="12"/>
      <c r="AM237" s="12"/>
      <c r="AN237" s="12"/>
      <c r="AO237" s="12"/>
      <c r="AP237" s="12"/>
      <c r="AQ237" s="12"/>
      <c r="AR237" s="12"/>
      <c r="AS237" s="12"/>
      <c r="AT237" s="12"/>
      <c r="AU237" s="12"/>
      <c r="AV237" s="12"/>
      <c r="AW237" s="12"/>
    </row>
    <row r="238">
      <c r="A238" s="69" t="s">
        <v>58</v>
      </c>
      <c r="B238" s="7" t="s">
        <v>5818</v>
      </c>
      <c r="C238" s="69">
        <v>8.8737331E7</v>
      </c>
      <c r="D238" s="7" t="s">
        <v>4511</v>
      </c>
      <c r="E238" s="69" t="s">
        <v>62</v>
      </c>
      <c r="F238" s="7" t="s">
        <v>60</v>
      </c>
      <c r="G238" s="7" t="s">
        <v>60</v>
      </c>
      <c r="H238" s="7" t="s">
        <v>60</v>
      </c>
      <c r="I238" s="16" t="s">
        <v>5819</v>
      </c>
      <c r="J238" s="16" t="s">
        <v>5820</v>
      </c>
      <c r="K238" s="7" t="s">
        <v>60</v>
      </c>
      <c r="L238" s="7" t="s">
        <v>69</v>
      </c>
      <c r="M238" s="8" t="s">
        <v>5821</v>
      </c>
      <c r="N238" s="7" t="s">
        <v>60</v>
      </c>
      <c r="O238" s="69" t="s">
        <v>4903</v>
      </c>
      <c r="P238" s="24" t="s">
        <v>684</v>
      </c>
      <c r="Q238" s="7" t="s">
        <v>73</v>
      </c>
      <c r="R238" s="69" t="s">
        <v>5808</v>
      </c>
      <c r="S238" s="16">
        <v>2021.0</v>
      </c>
      <c r="T238" s="7" t="s">
        <v>60</v>
      </c>
      <c r="U238" s="7" t="s">
        <v>60</v>
      </c>
      <c r="V238" s="7" t="s">
        <v>60</v>
      </c>
      <c r="W238" s="7" t="s">
        <v>60</v>
      </c>
      <c r="X238" s="7" t="s">
        <v>60</v>
      </c>
      <c r="Y238" s="69" t="s">
        <v>4851</v>
      </c>
      <c r="Z238" s="69" t="s">
        <v>4852</v>
      </c>
      <c r="AA238" s="82" t="s">
        <v>5822</v>
      </c>
      <c r="AB238" s="7" t="s">
        <v>4519</v>
      </c>
      <c r="AC238" s="20"/>
      <c r="AD238" s="20"/>
      <c r="AE238" s="20"/>
      <c r="AF238" s="20"/>
      <c r="AG238" s="20"/>
      <c r="AH238" s="12"/>
      <c r="AI238" s="12"/>
      <c r="AJ238" s="12"/>
      <c r="AK238" s="12"/>
      <c r="AL238" s="12"/>
      <c r="AM238" s="12"/>
      <c r="AN238" s="12"/>
      <c r="AO238" s="12"/>
      <c r="AP238" s="12"/>
      <c r="AQ238" s="12"/>
      <c r="AR238" s="12"/>
      <c r="AS238" s="12"/>
      <c r="AT238" s="12"/>
      <c r="AU238" s="12"/>
      <c r="AV238" s="12"/>
      <c r="AW238" s="12"/>
    </row>
    <row r="239">
      <c r="A239" s="69" t="s">
        <v>58</v>
      </c>
      <c r="B239" s="7" t="s">
        <v>5823</v>
      </c>
      <c r="C239" s="69">
        <v>1.82022157E8</v>
      </c>
      <c r="D239" s="7" t="s">
        <v>4511</v>
      </c>
      <c r="E239" s="69" t="s">
        <v>62</v>
      </c>
      <c r="F239" s="7" t="s">
        <v>60</v>
      </c>
      <c r="G239" s="7" t="s">
        <v>60</v>
      </c>
      <c r="H239" s="7" t="s">
        <v>60</v>
      </c>
      <c r="I239" s="16" t="s">
        <v>5824</v>
      </c>
      <c r="J239" s="16" t="s">
        <v>5825</v>
      </c>
      <c r="K239" s="7" t="s">
        <v>60</v>
      </c>
      <c r="L239" s="7" t="s">
        <v>69</v>
      </c>
      <c r="M239" s="8" t="s">
        <v>5821</v>
      </c>
      <c r="N239" s="7" t="s">
        <v>60</v>
      </c>
      <c r="O239" s="69" t="s">
        <v>4903</v>
      </c>
      <c r="P239" s="24" t="s">
        <v>684</v>
      </c>
      <c r="Q239" s="7" t="s">
        <v>73</v>
      </c>
      <c r="R239" s="81">
        <v>45055.0</v>
      </c>
      <c r="S239" s="16">
        <v>2023.0</v>
      </c>
      <c r="T239" s="7" t="s">
        <v>60</v>
      </c>
      <c r="U239" s="7" t="s">
        <v>60</v>
      </c>
      <c r="V239" s="7" t="s">
        <v>60</v>
      </c>
      <c r="W239" s="7" t="s">
        <v>60</v>
      </c>
      <c r="X239" s="7" t="s">
        <v>60</v>
      </c>
      <c r="Y239" s="69" t="s">
        <v>4851</v>
      </c>
      <c r="Z239" s="69" t="s">
        <v>4852</v>
      </c>
      <c r="AA239" s="82" t="s">
        <v>5826</v>
      </c>
      <c r="AB239" s="7" t="s">
        <v>4519</v>
      </c>
      <c r="AC239" s="20"/>
      <c r="AD239" s="20"/>
      <c r="AE239" s="20"/>
      <c r="AF239" s="20"/>
      <c r="AG239" s="20"/>
      <c r="AH239" s="12"/>
      <c r="AI239" s="12"/>
      <c r="AJ239" s="12"/>
      <c r="AK239" s="12"/>
      <c r="AL239" s="12"/>
      <c r="AM239" s="12"/>
      <c r="AN239" s="12"/>
      <c r="AO239" s="12"/>
      <c r="AP239" s="12"/>
      <c r="AQ239" s="12"/>
      <c r="AR239" s="12"/>
      <c r="AS239" s="12"/>
      <c r="AT239" s="12"/>
      <c r="AU239" s="12"/>
      <c r="AV239" s="12"/>
      <c r="AW239" s="12"/>
    </row>
    <row r="240">
      <c r="A240" s="69" t="s">
        <v>58</v>
      </c>
      <c r="B240" s="7" t="s">
        <v>5827</v>
      </c>
      <c r="C240" s="69">
        <v>8.8450224E7</v>
      </c>
      <c r="D240" s="7" t="s">
        <v>4511</v>
      </c>
      <c r="E240" s="69" t="s">
        <v>62</v>
      </c>
      <c r="F240" s="7" t="s">
        <v>60</v>
      </c>
      <c r="G240" s="7" t="s">
        <v>60</v>
      </c>
      <c r="H240" s="7" t="s">
        <v>60</v>
      </c>
      <c r="I240" s="16" t="s">
        <v>5828</v>
      </c>
      <c r="J240" s="16" t="s">
        <v>5829</v>
      </c>
      <c r="K240" s="7" t="s">
        <v>60</v>
      </c>
      <c r="L240" s="7" t="s">
        <v>69</v>
      </c>
      <c r="M240" s="8" t="s">
        <v>5830</v>
      </c>
      <c r="N240" s="7" t="s">
        <v>60</v>
      </c>
      <c r="O240" s="69" t="s">
        <v>4903</v>
      </c>
      <c r="P240" s="24" t="s">
        <v>684</v>
      </c>
      <c r="Q240" s="7" t="s">
        <v>73</v>
      </c>
      <c r="R240" s="69" t="s">
        <v>5595</v>
      </c>
      <c r="S240" s="16">
        <v>2021.0</v>
      </c>
      <c r="T240" s="7" t="s">
        <v>60</v>
      </c>
      <c r="U240" s="7" t="s">
        <v>60</v>
      </c>
      <c r="V240" s="7" t="s">
        <v>60</v>
      </c>
      <c r="W240" s="7" t="s">
        <v>60</v>
      </c>
      <c r="X240" s="7" t="s">
        <v>60</v>
      </c>
      <c r="Y240" s="69" t="s">
        <v>4851</v>
      </c>
      <c r="Z240" s="69" t="s">
        <v>4852</v>
      </c>
      <c r="AA240" s="82" t="s">
        <v>5831</v>
      </c>
      <c r="AB240" s="7" t="s">
        <v>4519</v>
      </c>
      <c r="AC240" s="20"/>
      <c r="AD240" s="20"/>
      <c r="AE240" s="20"/>
      <c r="AF240" s="20"/>
      <c r="AG240" s="20"/>
      <c r="AH240" s="12"/>
      <c r="AI240" s="12"/>
      <c r="AJ240" s="12"/>
      <c r="AK240" s="12"/>
      <c r="AL240" s="12"/>
      <c r="AM240" s="12"/>
      <c r="AN240" s="12"/>
      <c r="AO240" s="12"/>
      <c r="AP240" s="12"/>
      <c r="AQ240" s="12"/>
      <c r="AR240" s="12"/>
      <c r="AS240" s="12"/>
      <c r="AT240" s="12"/>
      <c r="AU240" s="12"/>
      <c r="AV240" s="12"/>
      <c r="AW240" s="12"/>
    </row>
    <row r="241">
      <c r="A241" s="69" t="s">
        <v>58</v>
      </c>
      <c r="B241" s="7" t="s">
        <v>5832</v>
      </c>
      <c r="C241" s="69">
        <v>1.82022158E8</v>
      </c>
      <c r="D241" s="7" t="s">
        <v>4511</v>
      </c>
      <c r="E241" s="69" t="s">
        <v>62</v>
      </c>
      <c r="F241" s="7" t="s">
        <v>60</v>
      </c>
      <c r="G241" s="7" t="s">
        <v>60</v>
      </c>
      <c r="H241" s="7" t="s">
        <v>60</v>
      </c>
      <c r="I241" s="16" t="s">
        <v>5833</v>
      </c>
      <c r="J241" s="16" t="s">
        <v>5834</v>
      </c>
      <c r="K241" s="7" t="s">
        <v>60</v>
      </c>
      <c r="L241" s="7" t="s">
        <v>69</v>
      </c>
      <c r="M241" s="8" t="s">
        <v>5830</v>
      </c>
      <c r="N241" s="7" t="s">
        <v>60</v>
      </c>
      <c r="O241" s="69" t="s">
        <v>4897</v>
      </c>
      <c r="P241" s="24" t="s">
        <v>684</v>
      </c>
      <c r="Q241" s="7" t="s">
        <v>73</v>
      </c>
      <c r="R241" s="81">
        <v>45055.0</v>
      </c>
      <c r="S241" s="16">
        <v>2023.0</v>
      </c>
      <c r="T241" s="7" t="s">
        <v>60</v>
      </c>
      <c r="U241" s="7" t="s">
        <v>60</v>
      </c>
      <c r="V241" s="7" t="s">
        <v>60</v>
      </c>
      <c r="W241" s="7" t="s">
        <v>60</v>
      </c>
      <c r="X241" s="7" t="s">
        <v>60</v>
      </c>
      <c r="Y241" s="69" t="s">
        <v>4851</v>
      </c>
      <c r="Z241" s="69" t="s">
        <v>4852</v>
      </c>
      <c r="AA241" s="82" t="s">
        <v>5835</v>
      </c>
      <c r="AB241" s="7" t="s">
        <v>4519</v>
      </c>
      <c r="AC241" s="20"/>
      <c r="AD241" s="20"/>
      <c r="AE241" s="20"/>
      <c r="AF241" s="20"/>
      <c r="AG241" s="20"/>
      <c r="AH241" s="12"/>
      <c r="AI241" s="12"/>
      <c r="AJ241" s="12"/>
      <c r="AK241" s="12"/>
      <c r="AL241" s="12"/>
      <c r="AM241" s="12"/>
      <c r="AN241" s="12"/>
      <c r="AO241" s="12"/>
      <c r="AP241" s="12"/>
      <c r="AQ241" s="12"/>
      <c r="AR241" s="12"/>
      <c r="AS241" s="12"/>
      <c r="AT241" s="12"/>
      <c r="AU241" s="12"/>
      <c r="AV241" s="12"/>
      <c r="AW241" s="12"/>
    </row>
    <row r="242">
      <c r="A242" s="69" t="s">
        <v>58</v>
      </c>
      <c r="B242" s="7" t="s">
        <v>5836</v>
      </c>
      <c r="C242" s="69">
        <v>8.9693402E7</v>
      </c>
      <c r="D242" s="7" t="s">
        <v>4511</v>
      </c>
      <c r="E242" s="69" t="s">
        <v>62</v>
      </c>
      <c r="F242" s="7" t="s">
        <v>60</v>
      </c>
      <c r="G242" s="7" t="s">
        <v>60</v>
      </c>
      <c r="H242" s="7" t="s">
        <v>60</v>
      </c>
      <c r="I242" s="16" t="s">
        <v>5837</v>
      </c>
      <c r="J242" s="16" t="s">
        <v>5838</v>
      </c>
      <c r="K242" s="7" t="s">
        <v>60</v>
      </c>
      <c r="L242" s="7" t="s">
        <v>69</v>
      </c>
      <c r="M242" s="8" t="s">
        <v>5839</v>
      </c>
      <c r="N242" s="7" t="s">
        <v>60</v>
      </c>
      <c r="O242" s="69" t="s">
        <v>4903</v>
      </c>
      <c r="P242" s="24" t="s">
        <v>684</v>
      </c>
      <c r="Q242" s="7" t="s">
        <v>73</v>
      </c>
      <c r="R242" s="81">
        <v>44235.0</v>
      </c>
      <c r="S242" s="16">
        <v>2021.0</v>
      </c>
      <c r="T242" s="7" t="s">
        <v>60</v>
      </c>
      <c r="U242" s="7" t="s">
        <v>60</v>
      </c>
      <c r="V242" s="7" t="s">
        <v>60</v>
      </c>
      <c r="W242" s="7" t="s">
        <v>60</v>
      </c>
      <c r="X242" s="7" t="s">
        <v>60</v>
      </c>
      <c r="Y242" s="69" t="s">
        <v>4851</v>
      </c>
      <c r="Z242" s="69" t="s">
        <v>4852</v>
      </c>
      <c r="AA242" s="82" t="s">
        <v>5840</v>
      </c>
      <c r="AB242" s="7" t="s">
        <v>4519</v>
      </c>
      <c r="AC242" s="20"/>
      <c r="AD242" s="20"/>
      <c r="AE242" s="20"/>
      <c r="AF242" s="20"/>
      <c r="AG242" s="20"/>
      <c r="AH242" s="12"/>
      <c r="AI242" s="12"/>
      <c r="AJ242" s="12"/>
      <c r="AK242" s="12"/>
      <c r="AL242" s="12"/>
      <c r="AM242" s="12"/>
      <c r="AN242" s="12"/>
      <c r="AO242" s="12"/>
      <c r="AP242" s="12"/>
      <c r="AQ242" s="12"/>
      <c r="AR242" s="12"/>
      <c r="AS242" s="12"/>
      <c r="AT242" s="12"/>
      <c r="AU242" s="12"/>
      <c r="AV242" s="12"/>
      <c r="AW242" s="12"/>
    </row>
    <row r="243">
      <c r="A243" s="69" t="s">
        <v>58</v>
      </c>
      <c r="B243" s="7" t="s">
        <v>5841</v>
      </c>
      <c r="C243" s="69">
        <v>8.8737333E7</v>
      </c>
      <c r="D243" s="7" t="s">
        <v>4511</v>
      </c>
      <c r="E243" s="69" t="s">
        <v>62</v>
      </c>
      <c r="F243" s="7" t="s">
        <v>60</v>
      </c>
      <c r="G243" s="7" t="s">
        <v>60</v>
      </c>
      <c r="H243" s="7" t="s">
        <v>60</v>
      </c>
      <c r="I243" s="16" t="s">
        <v>5842</v>
      </c>
      <c r="J243" s="16" t="s">
        <v>5843</v>
      </c>
      <c r="K243" s="7" t="s">
        <v>60</v>
      </c>
      <c r="L243" s="7" t="s">
        <v>69</v>
      </c>
      <c r="M243" s="8" t="s">
        <v>5844</v>
      </c>
      <c r="N243" s="7" t="s">
        <v>60</v>
      </c>
      <c r="O243" s="69" t="s">
        <v>4903</v>
      </c>
      <c r="P243" s="24" t="s">
        <v>684</v>
      </c>
      <c r="Q243" s="7" t="s">
        <v>73</v>
      </c>
      <c r="R243" s="69" t="s">
        <v>5808</v>
      </c>
      <c r="S243" s="16">
        <v>2021.0</v>
      </c>
      <c r="T243" s="7" t="s">
        <v>60</v>
      </c>
      <c r="U243" s="7" t="s">
        <v>60</v>
      </c>
      <c r="V243" s="7" t="s">
        <v>60</v>
      </c>
      <c r="W243" s="7" t="s">
        <v>60</v>
      </c>
      <c r="X243" s="7" t="s">
        <v>60</v>
      </c>
      <c r="Y243" s="69" t="s">
        <v>4851</v>
      </c>
      <c r="Z243" s="69" t="s">
        <v>4852</v>
      </c>
      <c r="AA243" s="82" t="s">
        <v>5845</v>
      </c>
      <c r="AB243" s="7" t="s">
        <v>4519</v>
      </c>
      <c r="AC243" s="20"/>
      <c r="AD243" s="20"/>
      <c r="AE243" s="20"/>
      <c r="AF243" s="20"/>
      <c r="AG243" s="20"/>
      <c r="AH243" s="12"/>
      <c r="AI243" s="12"/>
      <c r="AJ243" s="12"/>
      <c r="AK243" s="12"/>
      <c r="AL243" s="12"/>
      <c r="AM243" s="12"/>
      <c r="AN243" s="12"/>
      <c r="AO243" s="12"/>
      <c r="AP243" s="12"/>
      <c r="AQ243" s="12"/>
      <c r="AR243" s="12"/>
      <c r="AS243" s="12"/>
      <c r="AT243" s="12"/>
      <c r="AU243" s="12"/>
      <c r="AV243" s="12"/>
      <c r="AW243" s="12"/>
    </row>
    <row r="244">
      <c r="A244" s="69" t="s">
        <v>58</v>
      </c>
      <c r="B244" s="7" t="s">
        <v>5846</v>
      </c>
      <c r="C244" s="69">
        <v>1.78496253E8</v>
      </c>
      <c r="D244" s="7" t="s">
        <v>4511</v>
      </c>
      <c r="E244" s="69" t="s">
        <v>62</v>
      </c>
      <c r="F244" s="7" t="s">
        <v>60</v>
      </c>
      <c r="G244" s="7" t="s">
        <v>60</v>
      </c>
      <c r="H244" s="7" t="s">
        <v>60</v>
      </c>
      <c r="I244" s="16" t="s">
        <v>5847</v>
      </c>
      <c r="J244" s="16" t="s">
        <v>5848</v>
      </c>
      <c r="K244" s="7" t="s">
        <v>60</v>
      </c>
      <c r="L244" s="7" t="s">
        <v>69</v>
      </c>
      <c r="M244" s="8" t="s">
        <v>5849</v>
      </c>
      <c r="N244" s="7" t="s">
        <v>60</v>
      </c>
      <c r="O244" s="69" t="s">
        <v>5066</v>
      </c>
      <c r="P244" s="24" t="s">
        <v>684</v>
      </c>
      <c r="Q244" s="7" t="s">
        <v>73</v>
      </c>
      <c r="R244" s="69" t="s">
        <v>5850</v>
      </c>
      <c r="S244" s="16">
        <v>2023.0</v>
      </c>
      <c r="T244" s="7" t="s">
        <v>60</v>
      </c>
      <c r="U244" s="7" t="s">
        <v>60</v>
      </c>
      <c r="V244" s="7" t="s">
        <v>60</v>
      </c>
      <c r="W244" s="7" t="s">
        <v>60</v>
      </c>
      <c r="X244" s="7" t="s">
        <v>60</v>
      </c>
      <c r="Y244" s="69" t="s">
        <v>4851</v>
      </c>
      <c r="Z244" s="69" t="s">
        <v>4852</v>
      </c>
      <c r="AA244" s="82" t="s">
        <v>5851</v>
      </c>
      <c r="AB244" s="7" t="s">
        <v>4519</v>
      </c>
      <c r="AC244" s="20"/>
      <c r="AD244" s="20"/>
      <c r="AE244" s="20"/>
      <c r="AF244" s="20"/>
      <c r="AG244" s="20"/>
      <c r="AH244" s="12"/>
      <c r="AI244" s="12"/>
      <c r="AJ244" s="12"/>
      <c r="AK244" s="12"/>
      <c r="AL244" s="12"/>
      <c r="AM244" s="12"/>
      <c r="AN244" s="12"/>
      <c r="AO244" s="12"/>
      <c r="AP244" s="12"/>
      <c r="AQ244" s="12"/>
      <c r="AR244" s="12"/>
      <c r="AS244" s="12"/>
      <c r="AT244" s="12"/>
      <c r="AU244" s="12"/>
      <c r="AV244" s="12"/>
      <c r="AW244" s="12"/>
    </row>
    <row r="245">
      <c r="A245" s="69" t="s">
        <v>58</v>
      </c>
      <c r="B245" s="7" t="s">
        <v>5852</v>
      </c>
      <c r="C245" s="69">
        <v>8.8450223E7</v>
      </c>
      <c r="D245" s="7" t="s">
        <v>4511</v>
      </c>
      <c r="E245" s="69" t="s">
        <v>62</v>
      </c>
      <c r="F245" s="7" t="s">
        <v>60</v>
      </c>
      <c r="G245" s="7" t="s">
        <v>60</v>
      </c>
      <c r="H245" s="7" t="s">
        <v>60</v>
      </c>
      <c r="I245" s="16" t="s">
        <v>5853</v>
      </c>
      <c r="J245" s="16" t="s">
        <v>5854</v>
      </c>
      <c r="K245" s="7" t="s">
        <v>60</v>
      </c>
      <c r="L245" s="7" t="s">
        <v>69</v>
      </c>
      <c r="M245" s="8" t="s">
        <v>5855</v>
      </c>
      <c r="N245" s="7" t="s">
        <v>60</v>
      </c>
      <c r="O245" s="69" t="s">
        <v>4903</v>
      </c>
      <c r="P245" s="24" t="s">
        <v>684</v>
      </c>
      <c r="Q245" s="7" t="s">
        <v>73</v>
      </c>
      <c r="R245" s="69" t="s">
        <v>5595</v>
      </c>
      <c r="S245" s="16">
        <v>2021.0</v>
      </c>
      <c r="T245" s="7" t="s">
        <v>60</v>
      </c>
      <c r="U245" s="7" t="s">
        <v>60</v>
      </c>
      <c r="V245" s="7" t="s">
        <v>60</v>
      </c>
      <c r="W245" s="7" t="s">
        <v>60</v>
      </c>
      <c r="X245" s="7" t="s">
        <v>60</v>
      </c>
      <c r="Y245" s="69" t="s">
        <v>4851</v>
      </c>
      <c r="Z245" s="69" t="s">
        <v>4852</v>
      </c>
      <c r="AA245" s="82" t="s">
        <v>5856</v>
      </c>
      <c r="AB245" s="7" t="s">
        <v>4519</v>
      </c>
      <c r="AC245" s="20"/>
      <c r="AD245" s="20"/>
      <c r="AE245" s="20"/>
      <c r="AF245" s="20"/>
      <c r="AG245" s="20"/>
      <c r="AH245" s="12"/>
      <c r="AI245" s="12"/>
      <c r="AJ245" s="12"/>
      <c r="AK245" s="12"/>
      <c r="AL245" s="12"/>
      <c r="AM245" s="12"/>
      <c r="AN245" s="12"/>
      <c r="AO245" s="12"/>
      <c r="AP245" s="12"/>
      <c r="AQ245" s="12"/>
      <c r="AR245" s="12"/>
      <c r="AS245" s="12"/>
      <c r="AT245" s="12"/>
      <c r="AU245" s="12"/>
      <c r="AV245" s="12"/>
      <c r="AW245" s="12"/>
    </row>
    <row r="246">
      <c r="A246" s="69" t="s">
        <v>58</v>
      </c>
      <c r="B246" s="7" t="s">
        <v>5857</v>
      </c>
      <c r="C246" s="69">
        <v>8.8599859E7</v>
      </c>
      <c r="D246" s="7" t="s">
        <v>4511</v>
      </c>
      <c r="E246" s="69" t="s">
        <v>62</v>
      </c>
      <c r="F246" s="7" t="s">
        <v>60</v>
      </c>
      <c r="G246" s="7" t="s">
        <v>60</v>
      </c>
      <c r="H246" s="7" t="s">
        <v>60</v>
      </c>
      <c r="I246" s="16" t="s">
        <v>5858</v>
      </c>
      <c r="J246" s="16" t="s">
        <v>5859</v>
      </c>
      <c r="K246" s="7" t="s">
        <v>60</v>
      </c>
      <c r="L246" s="7" t="s">
        <v>69</v>
      </c>
      <c r="M246" s="8" t="s">
        <v>5860</v>
      </c>
      <c r="N246" s="7" t="s">
        <v>60</v>
      </c>
      <c r="O246" s="69" t="s">
        <v>4903</v>
      </c>
      <c r="P246" s="24" t="s">
        <v>684</v>
      </c>
      <c r="Q246" s="7" t="s">
        <v>73</v>
      </c>
      <c r="R246" s="69" t="s">
        <v>5552</v>
      </c>
      <c r="S246" s="16">
        <v>2021.0</v>
      </c>
      <c r="T246" s="7" t="s">
        <v>60</v>
      </c>
      <c r="U246" s="7" t="s">
        <v>60</v>
      </c>
      <c r="V246" s="7" t="s">
        <v>60</v>
      </c>
      <c r="W246" s="7" t="s">
        <v>60</v>
      </c>
      <c r="X246" s="7" t="s">
        <v>60</v>
      </c>
      <c r="Y246" s="69" t="s">
        <v>4851</v>
      </c>
      <c r="Z246" s="69" t="s">
        <v>4852</v>
      </c>
      <c r="AA246" s="82" t="s">
        <v>5861</v>
      </c>
      <c r="AB246" s="7" t="s">
        <v>4519</v>
      </c>
      <c r="AC246" s="20"/>
      <c r="AD246" s="20"/>
      <c r="AE246" s="20"/>
      <c r="AF246" s="20"/>
      <c r="AG246" s="20"/>
      <c r="AH246" s="12"/>
      <c r="AI246" s="12"/>
      <c r="AJ246" s="12"/>
      <c r="AK246" s="12"/>
      <c r="AL246" s="12"/>
      <c r="AM246" s="12"/>
      <c r="AN246" s="12"/>
      <c r="AO246" s="12"/>
      <c r="AP246" s="12"/>
      <c r="AQ246" s="12"/>
      <c r="AR246" s="12"/>
      <c r="AS246" s="12"/>
      <c r="AT246" s="12"/>
      <c r="AU246" s="12"/>
      <c r="AV246" s="12"/>
      <c r="AW246" s="12"/>
    </row>
    <row r="247">
      <c r="A247" s="69" t="s">
        <v>58</v>
      </c>
      <c r="B247" s="7" t="s">
        <v>5862</v>
      </c>
      <c r="C247" s="69">
        <v>8.8444412E7</v>
      </c>
      <c r="D247" s="7" t="s">
        <v>4511</v>
      </c>
      <c r="E247" s="69" t="s">
        <v>62</v>
      </c>
      <c r="F247" s="7" t="s">
        <v>60</v>
      </c>
      <c r="G247" s="7" t="s">
        <v>60</v>
      </c>
      <c r="H247" s="7" t="s">
        <v>60</v>
      </c>
      <c r="I247" s="16" t="s">
        <v>5863</v>
      </c>
      <c r="J247" s="16" t="s">
        <v>5864</v>
      </c>
      <c r="K247" s="7" t="s">
        <v>60</v>
      </c>
      <c r="L247" s="7" t="s">
        <v>69</v>
      </c>
      <c r="M247" s="8" t="s">
        <v>5865</v>
      </c>
      <c r="N247" s="7" t="s">
        <v>60</v>
      </c>
      <c r="O247" s="69" t="s">
        <v>4903</v>
      </c>
      <c r="P247" s="24" t="s">
        <v>684</v>
      </c>
      <c r="Q247" s="7" t="s">
        <v>73</v>
      </c>
      <c r="R247" s="69" t="s">
        <v>5595</v>
      </c>
      <c r="S247" s="16">
        <v>2021.0</v>
      </c>
      <c r="T247" s="7" t="s">
        <v>60</v>
      </c>
      <c r="U247" s="7" t="s">
        <v>60</v>
      </c>
      <c r="V247" s="7" t="s">
        <v>60</v>
      </c>
      <c r="W247" s="7" t="s">
        <v>60</v>
      </c>
      <c r="X247" s="7" t="s">
        <v>60</v>
      </c>
      <c r="Y247" s="69" t="s">
        <v>4851</v>
      </c>
      <c r="Z247" s="69" t="s">
        <v>4852</v>
      </c>
      <c r="AA247" s="82" t="s">
        <v>5866</v>
      </c>
      <c r="AB247" s="7" t="s">
        <v>4519</v>
      </c>
      <c r="AC247" s="20"/>
      <c r="AD247" s="20"/>
      <c r="AE247" s="20"/>
      <c r="AF247" s="20"/>
      <c r="AG247" s="20"/>
      <c r="AH247" s="12"/>
      <c r="AI247" s="12"/>
      <c r="AJ247" s="12"/>
      <c r="AK247" s="12"/>
      <c r="AL247" s="12"/>
      <c r="AM247" s="12"/>
      <c r="AN247" s="12"/>
      <c r="AO247" s="12"/>
      <c r="AP247" s="12"/>
      <c r="AQ247" s="12"/>
      <c r="AR247" s="12"/>
      <c r="AS247" s="12"/>
      <c r="AT247" s="12"/>
      <c r="AU247" s="12"/>
      <c r="AV247" s="12"/>
      <c r="AW247" s="12"/>
    </row>
    <row r="248">
      <c r="A248" s="69" t="s">
        <v>58</v>
      </c>
      <c r="B248" s="7" t="s">
        <v>5867</v>
      </c>
      <c r="C248" s="69">
        <v>1.51287023E8</v>
      </c>
      <c r="D248" s="7" t="s">
        <v>4511</v>
      </c>
      <c r="E248" s="69" t="s">
        <v>62</v>
      </c>
      <c r="F248" s="7" t="s">
        <v>60</v>
      </c>
      <c r="G248" s="7" t="s">
        <v>60</v>
      </c>
      <c r="H248" s="7" t="s">
        <v>60</v>
      </c>
      <c r="I248" s="16" t="s">
        <v>5868</v>
      </c>
      <c r="J248" s="16" t="s">
        <v>5869</v>
      </c>
      <c r="K248" s="7" t="s">
        <v>60</v>
      </c>
      <c r="L248" s="69">
        <v>12.0</v>
      </c>
      <c r="M248" s="8" t="s">
        <v>5865</v>
      </c>
      <c r="N248" s="7" t="s">
        <v>60</v>
      </c>
      <c r="O248" s="69" t="s">
        <v>5870</v>
      </c>
      <c r="P248" s="24" t="s">
        <v>130</v>
      </c>
      <c r="Q248" s="7" t="s">
        <v>131</v>
      </c>
      <c r="R248" s="69" t="s">
        <v>5654</v>
      </c>
      <c r="S248" s="16">
        <v>2023.0</v>
      </c>
      <c r="T248" s="7" t="s">
        <v>60</v>
      </c>
      <c r="U248" s="7" t="s">
        <v>60</v>
      </c>
      <c r="V248" s="7" t="s">
        <v>60</v>
      </c>
      <c r="W248" s="7" t="s">
        <v>60</v>
      </c>
      <c r="X248" s="7" t="s">
        <v>60</v>
      </c>
      <c r="Y248" s="69" t="s">
        <v>5871</v>
      </c>
      <c r="Z248" s="69" t="s">
        <v>4859</v>
      </c>
      <c r="AA248" s="82" t="s">
        <v>5872</v>
      </c>
      <c r="AB248" s="7" t="s">
        <v>4519</v>
      </c>
      <c r="AC248" s="20"/>
      <c r="AD248" s="20"/>
      <c r="AE248" s="20"/>
      <c r="AF248" s="20"/>
      <c r="AG248" s="20"/>
      <c r="AH248" s="12"/>
      <c r="AI248" s="12"/>
      <c r="AJ248" s="12"/>
      <c r="AK248" s="12"/>
      <c r="AL248" s="12"/>
      <c r="AM248" s="12"/>
      <c r="AN248" s="12"/>
      <c r="AO248" s="12"/>
      <c r="AP248" s="12"/>
      <c r="AQ248" s="12"/>
      <c r="AR248" s="12"/>
      <c r="AS248" s="12"/>
      <c r="AT248" s="12"/>
      <c r="AU248" s="12"/>
      <c r="AV248" s="12"/>
      <c r="AW248" s="12"/>
    </row>
    <row r="249">
      <c r="A249" s="69" t="s">
        <v>58</v>
      </c>
      <c r="B249" s="7" t="s">
        <v>5873</v>
      </c>
      <c r="C249" s="69">
        <v>8.8601852E7</v>
      </c>
      <c r="D249" s="7" t="s">
        <v>4511</v>
      </c>
      <c r="E249" s="69" t="s">
        <v>62</v>
      </c>
      <c r="F249" s="7" t="s">
        <v>60</v>
      </c>
      <c r="G249" s="7" t="s">
        <v>60</v>
      </c>
      <c r="H249" s="7" t="s">
        <v>60</v>
      </c>
      <c r="I249" s="16" t="s">
        <v>5874</v>
      </c>
      <c r="J249" s="16" t="s">
        <v>5875</v>
      </c>
      <c r="K249" s="7" t="s">
        <v>60</v>
      </c>
      <c r="L249" s="7" t="s">
        <v>69</v>
      </c>
      <c r="M249" s="8" t="s">
        <v>5055</v>
      </c>
      <c r="N249" s="7" t="s">
        <v>60</v>
      </c>
      <c r="O249" s="69" t="s">
        <v>4903</v>
      </c>
      <c r="P249" s="24" t="s">
        <v>684</v>
      </c>
      <c r="Q249" s="7" t="s">
        <v>73</v>
      </c>
      <c r="R249" s="69" t="s">
        <v>5552</v>
      </c>
      <c r="S249" s="16">
        <v>2021.0</v>
      </c>
      <c r="T249" s="7" t="s">
        <v>60</v>
      </c>
      <c r="U249" s="7" t="s">
        <v>60</v>
      </c>
      <c r="V249" s="7" t="s">
        <v>60</v>
      </c>
      <c r="W249" s="7" t="s">
        <v>60</v>
      </c>
      <c r="X249" s="7" t="s">
        <v>60</v>
      </c>
      <c r="Y249" s="69" t="s">
        <v>4851</v>
      </c>
      <c r="Z249" s="69" t="s">
        <v>4852</v>
      </c>
      <c r="AA249" s="82" t="s">
        <v>5876</v>
      </c>
      <c r="AB249" s="7" t="s">
        <v>4519</v>
      </c>
      <c r="AC249" s="20"/>
      <c r="AD249" s="20"/>
      <c r="AE249" s="20"/>
      <c r="AF249" s="20"/>
      <c r="AG249" s="20"/>
      <c r="AH249" s="12"/>
      <c r="AI249" s="12"/>
      <c r="AJ249" s="12"/>
      <c r="AK249" s="12"/>
      <c r="AL249" s="12"/>
      <c r="AM249" s="12"/>
      <c r="AN249" s="12"/>
      <c r="AO249" s="12"/>
      <c r="AP249" s="12"/>
      <c r="AQ249" s="12"/>
      <c r="AR249" s="12"/>
      <c r="AS249" s="12"/>
      <c r="AT249" s="12"/>
      <c r="AU249" s="12"/>
      <c r="AV249" s="12"/>
      <c r="AW249" s="12"/>
    </row>
    <row r="250">
      <c r="A250" s="69" t="s">
        <v>58</v>
      </c>
      <c r="B250" s="7" t="s">
        <v>5877</v>
      </c>
      <c r="C250" s="69">
        <v>1.82022161E8</v>
      </c>
      <c r="D250" s="7" t="s">
        <v>4511</v>
      </c>
      <c r="E250" s="69" t="s">
        <v>62</v>
      </c>
      <c r="F250" s="7" t="s">
        <v>60</v>
      </c>
      <c r="G250" s="7" t="s">
        <v>60</v>
      </c>
      <c r="H250" s="7" t="s">
        <v>60</v>
      </c>
      <c r="I250" s="16" t="s">
        <v>5878</v>
      </c>
      <c r="J250" s="16" t="s">
        <v>5879</v>
      </c>
      <c r="K250" s="7" t="s">
        <v>60</v>
      </c>
      <c r="L250" s="7" t="s">
        <v>69</v>
      </c>
      <c r="M250" s="8" t="s">
        <v>5055</v>
      </c>
      <c r="N250" s="7" t="s">
        <v>60</v>
      </c>
      <c r="O250" s="69" t="s">
        <v>4897</v>
      </c>
      <c r="P250" s="24" t="s">
        <v>684</v>
      </c>
      <c r="Q250" s="7" t="s">
        <v>73</v>
      </c>
      <c r="R250" s="81">
        <v>45055.0</v>
      </c>
      <c r="S250" s="16">
        <v>2023.0</v>
      </c>
      <c r="T250" s="7" t="s">
        <v>60</v>
      </c>
      <c r="U250" s="7" t="s">
        <v>60</v>
      </c>
      <c r="V250" s="7" t="s">
        <v>60</v>
      </c>
      <c r="W250" s="7" t="s">
        <v>60</v>
      </c>
      <c r="X250" s="7" t="s">
        <v>60</v>
      </c>
      <c r="Y250" s="69" t="s">
        <v>4851</v>
      </c>
      <c r="Z250" s="69" t="s">
        <v>4852</v>
      </c>
      <c r="AA250" s="82" t="s">
        <v>5880</v>
      </c>
      <c r="AB250" s="7" t="s">
        <v>4519</v>
      </c>
      <c r="AC250" s="20"/>
      <c r="AD250" s="20"/>
      <c r="AE250" s="20"/>
      <c r="AF250" s="20"/>
      <c r="AG250" s="20"/>
      <c r="AH250" s="12"/>
      <c r="AI250" s="12"/>
      <c r="AJ250" s="12"/>
      <c r="AK250" s="12"/>
      <c r="AL250" s="12"/>
      <c r="AM250" s="12"/>
      <c r="AN250" s="12"/>
      <c r="AO250" s="12"/>
      <c r="AP250" s="12"/>
      <c r="AQ250" s="12"/>
      <c r="AR250" s="12"/>
      <c r="AS250" s="12"/>
      <c r="AT250" s="12"/>
      <c r="AU250" s="12"/>
      <c r="AV250" s="12"/>
      <c r="AW250" s="12"/>
    </row>
    <row r="251">
      <c r="A251" s="69" t="s">
        <v>58</v>
      </c>
      <c r="B251" s="7" t="s">
        <v>5881</v>
      </c>
      <c r="C251" s="69">
        <v>1.78496255E8</v>
      </c>
      <c r="D251" s="7" t="s">
        <v>4511</v>
      </c>
      <c r="E251" s="69" t="s">
        <v>62</v>
      </c>
      <c r="F251" s="7" t="s">
        <v>60</v>
      </c>
      <c r="G251" s="7" t="s">
        <v>60</v>
      </c>
      <c r="H251" s="7" t="s">
        <v>60</v>
      </c>
      <c r="I251" s="16" t="s">
        <v>5882</v>
      </c>
      <c r="J251" s="16" t="s">
        <v>5883</v>
      </c>
      <c r="K251" s="7" t="s">
        <v>60</v>
      </c>
      <c r="L251" s="7" t="s">
        <v>69</v>
      </c>
      <c r="M251" s="8" t="s">
        <v>5055</v>
      </c>
      <c r="N251" s="7" t="s">
        <v>60</v>
      </c>
      <c r="O251" s="69" t="s">
        <v>5066</v>
      </c>
      <c r="P251" s="24" t="s">
        <v>684</v>
      </c>
      <c r="Q251" s="7" t="s">
        <v>73</v>
      </c>
      <c r="R251" s="69" t="s">
        <v>5850</v>
      </c>
      <c r="S251" s="16">
        <v>2023.0</v>
      </c>
      <c r="T251" s="7" t="s">
        <v>60</v>
      </c>
      <c r="U251" s="7" t="s">
        <v>60</v>
      </c>
      <c r="V251" s="7" t="s">
        <v>60</v>
      </c>
      <c r="W251" s="7" t="s">
        <v>60</v>
      </c>
      <c r="X251" s="7" t="s">
        <v>60</v>
      </c>
      <c r="Y251" s="69" t="s">
        <v>4851</v>
      </c>
      <c r="Z251" s="69" t="s">
        <v>4852</v>
      </c>
      <c r="AA251" s="82" t="s">
        <v>5884</v>
      </c>
      <c r="AB251" s="7" t="s">
        <v>4519</v>
      </c>
      <c r="AC251" s="20"/>
      <c r="AD251" s="20"/>
      <c r="AE251" s="20"/>
      <c r="AF251" s="20"/>
      <c r="AG251" s="20"/>
      <c r="AH251" s="12"/>
      <c r="AI251" s="12"/>
      <c r="AJ251" s="12"/>
      <c r="AK251" s="12"/>
      <c r="AL251" s="12"/>
      <c r="AM251" s="12"/>
      <c r="AN251" s="12"/>
      <c r="AO251" s="12"/>
      <c r="AP251" s="12"/>
      <c r="AQ251" s="12"/>
      <c r="AR251" s="12"/>
      <c r="AS251" s="12"/>
      <c r="AT251" s="12"/>
      <c r="AU251" s="12"/>
      <c r="AV251" s="12"/>
      <c r="AW251" s="12"/>
    </row>
    <row r="252">
      <c r="A252" s="69" t="s">
        <v>58</v>
      </c>
      <c r="B252" s="7" t="s">
        <v>5885</v>
      </c>
      <c r="C252" s="69">
        <v>8.98281E7</v>
      </c>
      <c r="D252" s="7" t="s">
        <v>4511</v>
      </c>
      <c r="E252" s="69" t="s">
        <v>62</v>
      </c>
      <c r="F252" s="7" t="s">
        <v>60</v>
      </c>
      <c r="G252" s="7" t="s">
        <v>60</v>
      </c>
      <c r="H252" s="7" t="s">
        <v>60</v>
      </c>
      <c r="I252" s="16" t="s">
        <v>5886</v>
      </c>
      <c r="J252" s="16" t="s">
        <v>5887</v>
      </c>
      <c r="K252" s="7" t="s">
        <v>60</v>
      </c>
      <c r="L252" s="7" t="s">
        <v>69</v>
      </c>
      <c r="M252" s="8" t="s">
        <v>5888</v>
      </c>
      <c r="N252" s="7" t="s">
        <v>60</v>
      </c>
      <c r="O252" s="69" t="s">
        <v>4903</v>
      </c>
      <c r="P252" s="24" t="s">
        <v>684</v>
      </c>
      <c r="Q252" s="7" t="s">
        <v>73</v>
      </c>
      <c r="R252" s="81">
        <v>44263.0</v>
      </c>
      <c r="S252" s="16">
        <v>2021.0</v>
      </c>
      <c r="T252" s="7" t="s">
        <v>60</v>
      </c>
      <c r="U252" s="7" t="s">
        <v>60</v>
      </c>
      <c r="V252" s="7" t="s">
        <v>60</v>
      </c>
      <c r="W252" s="7" t="s">
        <v>60</v>
      </c>
      <c r="X252" s="7" t="s">
        <v>60</v>
      </c>
      <c r="Y252" s="69" t="s">
        <v>4851</v>
      </c>
      <c r="Z252" s="69" t="s">
        <v>4852</v>
      </c>
      <c r="AA252" s="82" t="s">
        <v>5889</v>
      </c>
      <c r="AB252" s="7" t="s">
        <v>4519</v>
      </c>
      <c r="AC252" s="20"/>
      <c r="AD252" s="20"/>
      <c r="AE252" s="20"/>
      <c r="AF252" s="20"/>
      <c r="AG252" s="20"/>
      <c r="AH252" s="12"/>
      <c r="AI252" s="12"/>
      <c r="AJ252" s="12"/>
      <c r="AK252" s="12"/>
      <c r="AL252" s="12"/>
      <c r="AM252" s="12"/>
      <c r="AN252" s="12"/>
      <c r="AO252" s="12"/>
      <c r="AP252" s="12"/>
      <c r="AQ252" s="12"/>
      <c r="AR252" s="12"/>
      <c r="AS252" s="12"/>
      <c r="AT252" s="12"/>
      <c r="AU252" s="12"/>
      <c r="AV252" s="12"/>
      <c r="AW252" s="12"/>
    </row>
    <row r="253">
      <c r="A253" s="69" t="s">
        <v>58</v>
      </c>
      <c r="B253" s="7" t="s">
        <v>5890</v>
      </c>
      <c r="C253" s="69">
        <v>1.31987117E8</v>
      </c>
      <c r="D253" s="7" t="s">
        <v>4511</v>
      </c>
      <c r="E253" s="69" t="s">
        <v>62</v>
      </c>
      <c r="F253" s="7" t="s">
        <v>60</v>
      </c>
      <c r="G253" s="7" t="s">
        <v>60</v>
      </c>
      <c r="H253" s="7" t="s">
        <v>60</v>
      </c>
      <c r="I253" s="16" t="s">
        <v>5891</v>
      </c>
      <c r="J253" s="16" t="s">
        <v>5892</v>
      </c>
      <c r="K253" s="7" t="s">
        <v>60</v>
      </c>
      <c r="L253" s="7" t="s">
        <v>69</v>
      </c>
      <c r="M253" s="8" t="s">
        <v>5893</v>
      </c>
      <c r="N253" s="7" t="s">
        <v>60</v>
      </c>
      <c r="O253" s="69" t="s">
        <v>4903</v>
      </c>
      <c r="P253" s="24" t="s">
        <v>684</v>
      </c>
      <c r="Q253" s="7" t="s">
        <v>73</v>
      </c>
      <c r="R253" s="69" t="s">
        <v>5894</v>
      </c>
      <c r="S253" s="16">
        <v>2022.0</v>
      </c>
      <c r="T253" s="7" t="s">
        <v>60</v>
      </c>
      <c r="U253" s="7" t="s">
        <v>60</v>
      </c>
      <c r="V253" s="7" t="s">
        <v>60</v>
      </c>
      <c r="W253" s="7" t="s">
        <v>60</v>
      </c>
      <c r="X253" s="7" t="s">
        <v>60</v>
      </c>
      <c r="Y253" s="69" t="s">
        <v>4851</v>
      </c>
      <c r="Z253" s="69" t="s">
        <v>4852</v>
      </c>
      <c r="AA253" s="82" t="s">
        <v>5895</v>
      </c>
      <c r="AB253" s="7" t="s">
        <v>4519</v>
      </c>
      <c r="AC253" s="20"/>
      <c r="AD253" s="20"/>
      <c r="AE253" s="20"/>
      <c r="AF253" s="20"/>
      <c r="AG253" s="20"/>
      <c r="AH253" s="12"/>
      <c r="AI253" s="12"/>
      <c r="AJ253" s="12"/>
      <c r="AK253" s="12"/>
      <c r="AL253" s="12"/>
      <c r="AM253" s="12"/>
      <c r="AN253" s="12"/>
      <c r="AO253" s="12"/>
      <c r="AP253" s="12"/>
      <c r="AQ253" s="12"/>
      <c r="AR253" s="12"/>
      <c r="AS253" s="12"/>
      <c r="AT253" s="12"/>
      <c r="AU253" s="12"/>
      <c r="AV253" s="12"/>
      <c r="AW253" s="12"/>
    </row>
    <row r="254">
      <c r="A254" s="69" t="s">
        <v>58</v>
      </c>
      <c r="B254" s="7" t="s">
        <v>5896</v>
      </c>
      <c r="C254" s="69">
        <v>8.8444413E7</v>
      </c>
      <c r="D254" s="7" t="s">
        <v>4511</v>
      </c>
      <c r="E254" s="69" t="s">
        <v>62</v>
      </c>
      <c r="F254" s="7" t="s">
        <v>60</v>
      </c>
      <c r="G254" s="7" t="s">
        <v>60</v>
      </c>
      <c r="H254" s="7" t="s">
        <v>60</v>
      </c>
      <c r="I254" s="16" t="s">
        <v>5897</v>
      </c>
      <c r="J254" s="16" t="s">
        <v>5898</v>
      </c>
      <c r="K254" s="7" t="s">
        <v>60</v>
      </c>
      <c r="L254" s="7" t="s">
        <v>69</v>
      </c>
      <c r="M254" s="8" t="s">
        <v>5899</v>
      </c>
      <c r="N254" s="7" t="s">
        <v>60</v>
      </c>
      <c r="O254" s="69" t="s">
        <v>4903</v>
      </c>
      <c r="P254" s="24" t="s">
        <v>684</v>
      </c>
      <c r="Q254" s="7" t="s">
        <v>73</v>
      </c>
      <c r="R254" s="69" t="s">
        <v>5595</v>
      </c>
      <c r="S254" s="16">
        <v>2021.0</v>
      </c>
      <c r="T254" s="7" t="s">
        <v>60</v>
      </c>
      <c r="U254" s="7" t="s">
        <v>60</v>
      </c>
      <c r="V254" s="7" t="s">
        <v>60</v>
      </c>
      <c r="W254" s="7" t="s">
        <v>60</v>
      </c>
      <c r="X254" s="7" t="s">
        <v>60</v>
      </c>
      <c r="Y254" s="69" t="s">
        <v>4851</v>
      </c>
      <c r="Z254" s="69" t="s">
        <v>4852</v>
      </c>
      <c r="AA254" s="82" t="s">
        <v>5900</v>
      </c>
      <c r="AB254" s="7" t="s">
        <v>4519</v>
      </c>
      <c r="AC254" s="20"/>
      <c r="AD254" s="20"/>
      <c r="AE254" s="20"/>
      <c r="AF254" s="20"/>
      <c r="AG254" s="20"/>
      <c r="AH254" s="12"/>
      <c r="AI254" s="12"/>
      <c r="AJ254" s="12"/>
      <c r="AK254" s="12"/>
      <c r="AL254" s="12"/>
      <c r="AM254" s="12"/>
      <c r="AN254" s="12"/>
      <c r="AO254" s="12"/>
      <c r="AP254" s="12"/>
      <c r="AQ254" s="12"/>
      <c r="AR254" s="12"/>
      <c r="AS254" s="12"/>
      <c r="AT254" s="12"/>
      <c r="AU254" s="12"/>
      <c r="AV254" s="12"/>
      <c r="AW254" s="12"/>
    </row>
    <row r="255">
      <c r="A255" s="69" t="s">
        <v>58</v>
      </c>
      <c r="B255" s="7" t="s">
        <v>5901</v>
      </c>
      <c r="C255" s="69">
        <v>1.82022162E8</v>
      </c>
      <c r="D255" s="7" t="s">
        <v>4511</v>
      </c>
      <c r="E255" s="69" t="s">
        <v>62</v>
      </c>
      <c r="F255" s="7" t="s">
        <v>60</v>
      </c>
      <c r="G255" s="7" t="s">
        <v>60</v>
      </c>
      <c r="H255" s="7" t="s">
        <v>60</v>
      </c>
      <c r="I255" s="16" t="s">
        <v>5902</v>
      </c>
      <c r="J255" s="16" t="s">
        <v>5903</v>
      </c>
      <c r="K255" s="7" t="s">
        <v>60</v>
      </c>
      <c r="L255" s="7" t="s">
        <v>69</v>
      </c>
      <c r="M255" s="8" t="s">
        <v>5899</v>
      </c>
      <c r="N255" s="7" t="s">
        <v>60</v>
      </c>
      <c r="O255" s="69" t="s">
        <v>4897</v>
      </c>
      <c r="P255" s="24" t="s">
        <v>684</v>
      </c>
      <c r="Q255" s="7" t="s">
        <v>73</v>
      </c>
      <c r="R255" s="81">
        <v>45055.0</v>
      </c>
      <c r="S255" s="16">
        <v>2023.0</v>
      </c>
      <c r="T255" s="7" t="s">
        <v>60</v>
      </c>
      <c r="U255" s="7" t="s">
        <v>60</v>
      </c>
      <c r="V255" s="7" t="s">
        <v>60</v>
      </c>
      <c r="W255" s="7" t="s">
        <v>60</v>
      </c>
      <c r="X255" s="7" t="s">
        <v>60</v>
      </c>
      <c r="Y255" s="69" t="s">
        <v>4851</v>
      </c>
      <c r="Z255" s="69" t="s">
        <v>4852</v>
      </c>
      <c r="AA255" s="82" t="s">
        <v>5904</v>
      </c>
      <c r="AB255" s="7" t="s">
        <v>4519</v>
      </c>
      <c r="AC255" s="20"/>
      <c r="AD255" s="20"/>
      <c r="AE255" s="20"/>
      <c r="AF255" s="20"/>
      <c r="AG255" s="20"/>
      <c r="AH255" s="12"/>
      <c r="AI255" s="12"/>
      <c r="AJ255" s="12"/>
      <c r="AK255" s="12"/>
      <c r="AL255" s="12"/>
      <c r="AM255" s="12"/>
      <c r="AN255" s="12"/>
      <c r="AO255" s="12"/>
      <c r="AP255" s="12"/>
      <c r="AQ255" s="12"/>
      <c r="AR255" s="12"/>
      <c r="AS255" s="12"/>
      <c r="AT255" s="12"/>
      <c r="AU255" s="12"/>
      <c r="AV255" s="12"/>
      <c r="AW255" s="12"/>
    </row>
    <row r="256">
      <c r="A256" s="69" t="s">
        <v>58</v>
      </c>
      <c r="B256" s="7" t="s">
        <v>5905</v>
      </c>
      <c r="C256" s="69">
        <v>8.8601857E7</v>
      </c>
      <c r="D256" s="7" t="s">
        <v>4511</v>
      </c>
      <c r="E256" s="69" t="s">
        <v>62</v>
      </c>
      <c r="F256" s="7" t="s">
        <v>60</v>
      </c>
      <c r="G256" s="7" t="s">
        <v>60</v>
      </c>
      <c r="H256" s="7" t="s">
        <v>60</v>
      </c>
      <c r="I256" s="16" t="s">
        <v>5906</v>
      </c>
      <c r="J256" s="16" t="s">
        <v>5907</v>
      </c>
      <c r="K256" s="7" t="s">
        <v>60</v>
      </c>
      <c r="L256" s="7" t="s">
        <v>69</v>
      </c>
      <c r="M256" s="8" t="s">
        <v>5908</v>
      </c>
      <c r="N256" s="7" t="s">
        <v>60</v>
      </c>
      <c r="O256" s="69" t="s">
        <v>4903</v>
      </c>
      <c r="P256" s="24" t="s">
        <v>684</v>
      </c>
      <c r="Q256" s="7" t="s">
        <v>73</v>
      </c>
      <c r="R256" s="69" t="s">
        <v>5552</v>
      </c>
      <c r="S256" s="16">
        <v>2021.0</v>
      </c>
      <c r="T256" s="7" t="s">
        <v>60</v>
      </c>
      <c r="U256" s="7" t="s">
        <v>60</v>
      </c>
      <c r="V256" s="7" t="s">
        <v>60</v>
      </c>
      <c r="W256" s="7" t="s">
        <v>60</v>
      </c>
      <c r="X256" s="7" t="s">
        <v>60</v>
      </c>
      <c r="Y256" s="69" t="s">
        <v>4851</v>
      </c>
      <c r="Z256" s="69" t="s">
        <v>4852</v>
      </c>
      <c r="AA256" s="82" t="s">
        <v>5909</v>
      </c>
      <c r="AB256" s="7" t="s">
        <v>4519</v>
      </c>
      <c r="AC256" s="20"/>
      <c r="AD256" s="20"/>
      <c r="AE256" s="20"/>
      <c r="AF256" s="20"/>
      <c r="AG256" s="20"/>
      <c r="AH256" s="12"/>
      <c r="AI256" s="12"/>
      <c r="AJ256" s="12"/>
      <c r="AK256" s="12"/>
      <c r="AL256" s="12"/>
      <c r="AM256" s="12"/>
      <c r="AN256" s="12"/>
      <c r="AO256" s="12"/>
      <c r="AP256" s="12"/>
      <c r="AQ256" s="12"/>
      <c r="AR256" s="12"/>
      <c r="AS256" s="12"/>
      <c r="AT256" s="12"/>
      <c r="AU256" s="12"/>
      <c r="AV256" s="12"/>
      <c r="AW256" s="12"/>
    </row>
    <row r="257">
      <c r="A257" s="69" t="s">
        <v>58</v>
      </c>
      <c r="B257" s="7" t="s">
        <v>5910</v>
      </c>
      <c r="C257" s="69">
        <v>1.82022165E8</v>
      </c>
      <c r="D257" s="7" t="s">
        <v>4511</v>
      </c>
      <c r="E257" s="69" t="s">
        <v>62</v>
      </c>
      <c r="F257" s="7" t="s">
        <v>60</v>
      </c>
      <c r="G257" s="7" t="s">
        <v>60</v>
      </c>
      <c r="H257" s="7" t="s">
        <v>60</v>
      </c>
      <c r="I257" s="16" t="s">
        <v>5911</v>
      </c>
      <c r="J257" s="16" t="s">
        <v>5912</v>
      </c>
      <c r="K257" s="7" t="s">
        <v>60</v>
      </c>
      <c r="L257" s="7" t="s">
        <v>69</v>
      </c>
      <c r="M257" s="8" t="s">
        <v>5908</v>
      </c>
      <c r="N257" s="7" t="s">
        <v>60</v>
      </c>
      <c r="O257" s="69" t="s">
        <v>4897</v>
      </c>
      <c r="P257" s="24" t="s">
        <v>684</v>
      </c>
      <c r="Q257" s="7" t="s">
        <v>73</v>
      </c>
      <c r="R257" s="81">
        <v>45055.0</v>
      </c>
      <c r="S257" s="16">
        <v>2023.0</v>
      </c>
      <c r="T257" s="7" t="s">
        <v>60</v>
      </c>
      <c r="U257" s="7" t="s">
        <v>60</v>
      </c>
      <c r="V257" s="7" t="s">
        <v>60</v>
      </c>
      <c r="W257" s="7" t="s">
        <v>60</v>
      </c>
      <c r="X257" s="7" t="s">
        <v>60</v>
      </c>
      <c r="Y257" s="69" t="s">
        <v>4851</v>
      </c>
      <c r="Z257" s="69" t="s">
        <v>4852</v>
      </c>
      <c r="AA257" s="82" t="s">
        <v>5913</v>
      </c>
      <c r="AB257" s="7" t="s">
        <v>4519</v>
      </c>
      <c r="AC257" s="20"/>
      <c r="AD257" s="20"/>
      <c r="AE257" s="20"/>
      <c r="AF257" s="20"/>
      <c r="AG257" s="20"/>
      <c r="AH257" s="12"/>
      <c r="AI257" s="12"/>
      <c r="AJ257" s="12"/>
      <c r="AK257" s="12"/>
      <c r="AL257" s="12"/>
      <c r="AM257" s="12"/>
      <c r="AN257" s="12"/>
      <c r="AO257" s="12"/>
      <c r="AP257" s="12"/>
      <c r="AQ257" s="12"/>
      <c r="AR257" s="12"/>
      <c r="AS257" s="12"/>
      <c r="AT257" s="12"/>
      <c r="AU257" s="12"/>
      <c r="AV257" s="12"/>
      <c r="AW257" s="12"/>
    </row>
    <row r="258">
      <c r="A258" s="69" t="s">
        <v>58</v>
      </c>
      <c r="B258" s="7" t="s">
        <v>5914</v>
      </c>
      <c r="C258" s="69">
        <v>1.82022166E8</v>
      </c>
      <c r="D258" s="7" t="s">
        <v>4511</v>
      </c>
      <c r="E258" s="69" t="s">
        <v>62</v>
      </c>
      <c r="F258" s="7" t="s">
        <v>60</v>
      </c>
      <c r="G258" s="7" t="s">
        <v>60</v>
      </c>
      <c r="H258" s="7" t="s">
        <v>60</v>
      </c>
      <c r="I258" s="16" t="s">
        <v>5915</v>
      </c>
      <c r="J258" s="16" t="s">
        <v>5916</v>
      </c>
      <c r="K258" s="7" t="s">
        <v>60</v>
      </c>
      <c r="L258" s="7" t="s">
        <v>69</v>
      </c>
      <c r="M258" s="8" t="s">
        <v>5917</v>
      </c>
      <c r="N258" s="7" t="s">
        <v>60</v>
      </c>
      <c r="O258" s="69" t="s">
        <v>4897</v>
      </c>
      <c r="P258" s="24" t="s">
        <v>684</v>
      </c>
      <c r="Q258" s="7" t="s">
        <v>73</v>
      </c>
      <c r="R258" s="81">
        <v>45055.0</v>
      </c>
      <c r="S258" s="16">
        <v>2023.0</v>
      </c>
      <c r="T258" s="7" t="s">
        <v>60</v>
      </c>
      <c r="U258" s="7" t="s">
        <v>60</v>
      </c>
      <c r="V258" s="7" t="s">
        <v>60</v>
      </c>
      <c r="W258" s="7" t="s">
        <v>60</v>
      </c>
      <c r="X258" s="7" t="s">
        <v>60</v>
      </c>
      <c r="Y258" s="69" t="s">
        <v>4851</v>
      </c>
      <c r="Z258" s="69" t="s">
        <v>4852</v>
      </c>
      <c r="AA258" s="82" t="s">
        <v>5918</v>
      </c>
      <c r="AB258" s="7" t="s">
        <v>4519</v>
      </c>
      <c r="AC258" s="20"/>
      <c r="AD258" s="20"/>
      <c r="AE258" s="20"/>
      <c r="AF258" s="20"/>
      <c r="AG258" s="20"/>
      <c r="AH258" s="12"/>
      <c r="AI258" s="12"/>
      <c r="AJ258" s="12"/>
      <c r="AK258" s="12"/>
      <c r="AL258" s="12"/>
      <c r="AM258" s="12"/>
      <c r="AN258" s="12"/>
      <c r="AO258" s="12"/>
      <c r="AP258" s="12"/>
      <c r="AQ258" s="12"/>
      <c r="AR258" s="12"/>
      <c r="AS258" s="12"/>
      <c r="AT258" s="12"/>
      <c r="AU258" s="12"/>
      <c r="AV258" s="12"/>
      <c r="AW258" s="12"/>
    </row>
    <row r="259">
      <c r="A259" s="69" t="s">
        <v>58</v>
      </c>
      <c r="B259" s="7" t="s">
        <v>5919</v>
      </c>
      <c r="C259" s="69">
        <v>8.8444416E7</v>
      </c>
      <c r="D259" s="7" t="s">
        <v>4511</v>
      </c>
      <c r="E259" s="69" t="s">
        <v>62</v>
      </c>
      <c r="F259" s="7" t="s">
        <v>60</v>
      </c>
      <c r="G259" s="7" t="s">
        <v>60</v>
      </c>
      <c r="H259" s="7" t="s">
        <v>60</v>
      </c>
      <c r="I259" s="16" t="s">
        <v>5920</v>
      </c>
      <c r="J259" s="16" t="s">
        <v>5921</v>
      </c>
      <c r="K259" s="7" t="s">
        <v>60</v>
      </c>
      <c r="L259" s="7" t="s">
        <v>69</v>
      </c>
      <c r="M259" s="8" t="s">
        <v>5060</v>
      </c>
      <c r="N259" s="7" t="s">
        <v>60</v>
      </c>
      <c r="O259" s="69" t="s">
        <v>4903</v>
      </c>
      <c r="P259" s="24" t="s">
        <v>684</v>
      </c>
      <c r="Q259" s="7" t="s">
        <v>73</v>
      </c>
      <c r="R259" s="69" t="s">
        <v>5595</v>
      </c>
      <c r="S259" s="16">
        <v>2021.0</v>
      </c>
      <c r="T259" s="7" t="s">
        <v>60</v>
      </c>
      <c r="U259" s="7" t="s">
        <v>60</v>
      </c>
      <c r="V259" s="7" t="s">
        <v>60</v>
      </c>
      <c r="W259" s="7" t="s">
        <v>60</v>
      </c>
      <c r="X259" s="7" t="s">
        <v>60</v>
      </c>
      <c r="Y259" s="69" t="s">
        <v>4851</v>
      </c>
      <c r="Z259" s="69" t="s">
        <v>4852</v>
      </c>
      <c r="AA259" s="82" t="s">
        <v>5922</v>
      </c>
      <c r="AB259" s="7" t="s">
        <v>4519</v>
      </c>
      <c r="AC259" s="20"/>
      <c r="AD259" s="20"/>
      <c r="AE259" s="20"/>
      <c r="AF259" s="20"/>
      <c r="AG259" s="20"/>
      <c r="AH259" s="12"/>
      <c r="AI259" s="12"/>
      <c r="AJ259" s="12"/>
      <c r="AK259" s="12"/>
      <c r="AL259" s="12"/>
      <c r="AM259" s="12"/>
      <c r="AN259" s="12"/>
      <c r="AO259" s="12"/>
      <c r="AP259" s="12"/>
      <c r="AQ259" s="12"/>
      <c r="AR259" s="12"/>
      <c r="AS259" s="12"/>
      <c r="AT259" s="12"/>
      <c r="AU259" s="12"/>
      <c r="AV259" s="12"/>
      <c r="AW259" s="12"/>
    </row>
    <row r="260">
      <c r="A260" s="69" t="s">
        <v>58</v>
      </c>
      <c r="B260" s="7" t="s">
        <v>5923</v>
      </c>
      <c r="C260" s="69">
        <v>1.8229272E8</v>
      </c>
      <c r="D260" s="7" t="s">
        <v>4511</v>
      </c>
      <c r="E260" s="69" t="s">
        <v>62</v>
      </c>
      <c r="F260" s="7" t="s">
        <v>60</v>
      </c>
      <c r="G260" s="7" t="s">
        <v>60</v>
      </c>
      <c r="H260" s="7" t="s">
        <v>60</v>
      </c>
      <c r="I260" s="16" t="s">
        <v>5924</v>
      </c>
      <c r="J260" s="16" t="s">
        <v>5925</v>
      </c>
      <c r="K260" s="7" t="s">
        <v>60</v>
      </c>
      <c r="L260" s="7" t="s">
        <v>69</v>
      </c>
      <c r="M260" s="8" t="s">
        <v>5060</v>
      </c>
      <c r="N260" s="7" t="s">
        <v>60</v>
      </c>
      <c r="O260" s="69" t="s">
        <v>4897</v>
      </c>
      <c r="P260" s="24" t="s">
        <v>684</v>
      </c>
      <c r="Q260" s="7" t="s">
        <v>73</v>
      </c>
      <c r="R260" s="81">
        <v>45116.0</v>
      </c>
      <c r="S260" s="16">
        <v>2023.0</v>
      </c>
      <c r="T260" s="7" t="s">
        <v>60</v>
      </c>
      <c r="U260" s="7" t="s">
        <v>60</v>
      </c>
      <c r="V260" s="7" t="s">
        <v>60</v>
      </c>
      <c r="W260" s="7" t="s">
        <v>60</v>
      </c>
      <c r="X260" s="7" t="s">
        <v>60</v>
      </c>
      <c r="Y260" s="69" t="s">
        <v>4851</v>
      </c>
      <c r="Z260" s="69" t="s">
        <v>4852</v>
      </c>
      <c r="AA260" s="82" t="s">
        <v>5926</v>
      </c>
      <c r="AB260" s="7" t="s">
        <v>4519</v>
      </c>
      <c r="AC260" s="20"/>
      <c r="AD260" s="20"/>
      <c r="AE260" s="20"/>
      <c r="AF260" s="20"/>
      <c r="AG260" s="20"/>
      <c r="AH260" s="12"/>
      <c r="AI260" s="12"/>
      <c r="AJ260" s="12"/>
      <c r="AK260" s="12"/>
      <c r="AL260" s="12"/>
      <c r="AM260" s="12"/>
      <c r="AN260" s="12"/>
      <c r="AO260" s="12"/>
      <c r="AP260" s="12"/>
      <c r="AQ260" s="12"/>
      <c r="AR260" s="12"/>
      <c r="AS260" s="12"/>
      <c r="AT260" s="12"/>
      <c r="AU260" s="12"/>
      <c r="AV260" s="12"/>
      <c r="AW260" s="12"/>
    </row>
    <row r="261">
      <c r="A261" s="69" t="s">
        <v>58</v>
      </c>
      <c r="B261" s="7" t="s">
        <v>5927</v>
      </c>
      <c r="C261" s="69">
        <v>1.78496256E8</v>
      </c>
      <c r="D261" s="7" t="s">
        <v>4511</v>
      </c>
      <c r="E261" s="69" t="s">
        <v>62</v>
      </c>
      <c r="F261" s="7" t="s">
        <v>60</v>
      </c>
      <c r="G261" s="7" t="s">
        <v>60</v>
      </c>
      <c r="H261" s="7" t="s">
        <v>60</v>
      </c>
      <c r="I261" s="16" t="s">
        <v>5928</v>
      </c>
      <c r="J261" s="16" t="s">
        <v>5929</v>
      </c>
      <c r="K261" s="7" t="s">
        <v>60</v>
      </c>
      <c r="L261" s="7" t="s">
        <v>69</v>
      </c>
      <c r="M261" s="8" t="s">
        <v>5060</v>
      </c>
      <c r="N261" s="7" t="s">
        <v>60</v>
      </c>
      <c r="O261" s="69" t="s">
        <v>5066</v>
      </c>
      <c r="P261" s="24" t="s">
        <v>684</v>
      </c>
      <c r="Q261" s="7" t="s">
        <v>73</v>
      </c>
      <c r="R261" s="69" t="s">
        <v>5850</v>
      </c>
      <c r="S261" s="16">
        <v>2023.0</v>
      </c>
      <c r="T261" s="7" t="s">
        <v>60</v>
      </c>
      <c r="U261" s="7" t="s">
        <v>60</v>
      </c>
      <c r="V261" s="7" t="s">
        <v>60</v>
      </c>
      <c r="W261" s="7" t="s">
        <v>60</v>
      </c>
      <c r="X261" s="7" t="s">
        <v>60</v>
      </c>
      <c r="Y261" s="69" t="s">
        <v>4851</v>
      </c>
      <c r="Z261" s="69" t="s">
        <v>4852</v>
      </c>
      <c r="AA261" s="82" t="s">
        <v>5930</v>
      </c>
      <c r="AB261" s="7" t="s">
        <v>4519</v>
      </c>
      <c r="AC261" s="20"/>
      <c r="AD261" s="20"/>
      <c r="AE261" s="20"/>
      <c r="AF261" s="20"/>
      <c r="AG261" s="20"/>
      <c r="AH261" s="12"/>
      <c r="AI261" s="12"/>
      <c r="AJ261" s="12"/>
      <c r="AK261" s="12"/>
      <c r="AL261" s="12"/>
      <c r="AM261" s="12"/>
      <c r="AN261" s="12"/>
      <c r="AO261" s="12"/>
      <c r="AP261" s="12"/>
      <c r="AQ261" s="12"/>
      <c r="AR261" s="12"/>
      <c r="AS261" s="12"/>
      <c r="AT261" s="12"/>
      <c r="AU261" s="12"/>
      <c r="AV261" s="12"/>
      <c r="AW261" s="12"/>
    </row>
    <row r="262">
      <c r="A262" s="69" t="s">
        <v>58</v>
      </c>
      <c r="B262" s="7" t="s">
        <v>5931</v>
      </c>
      <c r="C262" s="69">
        <v>1.71718469E8</v>
      </c>
      <c r="D262" s="7" t="s">
        <v>4511</v>
      </c>
      <c r="E262" s="69" t="s">
        <v>62</v>
      </c>
      <c r="F262" s="7" t="s">
        <v>60</v>
      </c>
      <c r="G262" s="7" t="s">
        <v>60</v>
      </c>
      <c r="H262" s="7" t="s">
        <v>60</v>
      </c>
      <c r="I262" s="16" t="s">
        <v>5932</v>
      </c>
      <c r="J262" s="16" t="s">
        <v>5933</v>
      </c>
      <c r="K262" s="7" t="s">
        <v>60</v>
      </c>
      <c r="L262" s="7" t="s">
        <v>69</v>
      </c>
      <c r="M262" s="8" t="s">
        <v>5934</v>
      </c>
      <c r="N262" s="7" t="s">
        <v>60</v>
      </c>
      <c r="O262" s="69" t="s">
        <v>5066</v>
      </c>
      <c r="P262" s="24" t="s">
        <v>684</v>
      </c>
      <c r="Q262" s="7" t="s">
        <v>73</v>
      </c>
      <c r="R262" s="81">
        <v>45114.0</v>
      </c>
      <c r="S262" s="16">
        <v>2023.0</v>
      </c>
      <c r="T262" s="7" t="s">
        <v>60</v>
      </c>
      <c r="U262" s="7" t="s">
        <v>60</v>
      </c>
      <c r="V262" s="7" t="s">
        <v>60</v>
      </c>
      <c r="W262" s="7" t="s">
        <v>60</v>
      </c>
      <c r="X262" s="7" t="s">
        <v>60</v>
      </c>
      <c r="Y262" s="69" t="s">
        <v>4851</v>
      </c>
      <c r="Z262" s="69" t="s">
        <v>4852</v>
      </c>
      <c r="AA262" s="82" t="s">
        <v>5935</v>
      </c>
      <c r="AB262" s="7" t="s">
        <v>4519</v>
      </c>
      <c r="AC262" s="20"/>
      <c r="AD262" s="20"/>
      <c r="AE262" s="20"/>
      <c r="AF262" s="20"/>
      <c r="AG262" s="20"/>
      <c r="AH262" s="12"/>
      <c r="AI262" s="12"/>
      <c r="AJ262" s="12"/>
      <c r="AK262" s="12"/>
      <c r="AL262" s="12"/>
      <c r="AM262" s="12"/>
      <c r="AN262" s="12"/>
      <c r="AO262" s="12"/>
      <c r="AP262" s="12"/>
      <c r="AQ262" s="12"/>
      <c r="AR262" s="12"/>
      <c r="AS262" s="12"/>
      <c r="AT262" s="12"/>
      <c r="AU262" s="12"/>
      <c r="AV262" s="12"/>
      <c r="AW262" s="12"/>
    </row>
    <row r="263">
      <c r="A263" s="69" t="s">
        <v>58</v>
      </c>
      <c r="B263" s="7" t="s">
        <v>5936</v>
      </c>
      <c r="C263" s="69">
        <v>1.82022169E8</v>
      </c>
      <c r="D263" s="7" t="s">
        <v>4511</v>
      </c>
      <c r="E263" s="69" t="s">
        <v>62</v>
      </c>
      <c r="F263" s="7" t="s">
        <v>60</v>
      </c>
      <c r="G263" s="7" t="s">
        <v>60</v>
      </c>
      <c r="H263" s="7" t="s">
        <v>60</v>
      </c>
      <c r="I263" s="16" t="s">
        <v>5937</v>
      </c>
      <c r="J263" s="16" t="s">
        <v>5938</v>
      </c>
      <c r="K263" s="7" t="s">
        <v>60</v>
      </c>
      <c r="L263" s="7" t="s">
        <v>69</v>
      </c>
      <c r="M263" s="8" t="s">
        <v>5934</v>
      </c>
      <c r="N263" s="7" t="s">
        <v>60</v>
      </c>
      <c r="O263" s="69" t="s">
        <v>4897</v>
      </c>
      <c r="P263" s="24" t="s">
        <v>684</v>
      </c>
      <c r="Q263" s="7" t="s">
        <v>73</v>
      </c>
      <c r="R263" s="81">
        <v>45055.0</v>
      </c>
      <c r="S263" s="16">
        <v>2023.0</v>
      </c>
      <c r="T263" s="7" t="s">
        <v>60</v>
      </c>
      <c r="U263" s="7" t="s">
        <v>60</v>
      </c>
      <c r="V263" s="7" t="s">
        <v>60</v>
      </c>
      <c r="W263" s="7" t="s">
        <v>60</v>
      </c>
      <c r="X263" s="7" t="s">
        <v>60</v>
      </c>
      <c r="Y263" s="69" t="s">
        <v>4851</v>
      </c>
      <c r="Z263" s="69" t="s">
        <v>4852</v>
      </c>
      <c r="AA263" s="82" t="s">
        <v>5939</v>
      </c>
      <c r="AB263" s="7" t="s">
        <v>4519</v>
      </c>
      <c r="AC263" s="20"/>
      <c r="AD263" s="20"/>
      <c r="AE263" s="20"/>
      <c r="AF263" s="20"/>
      <c r="AG263" s="20"/>
      <c r="AH263" s="12"/>
      <c r="AI263" s="12"/>
      <c r="AJ263" s="12"/>
      <c r="AK263" s="12"/>
      <c r="AL263" s="12"/>
      <c r="AM263" s="12"/>
      <c r="AN263" s="12"/>
      <c r="AO263" s="12"/>
      <c r="AP263" s="12"/>
      <c r="AQ263" s="12"/>
      <c r="AR263" s="12"/>
      <c r="AS263" s="12"/>
      <c r="AT263" s="12"/>
      <c r="AU263" s="12"/>
      <c r="AV263" s="12"/>
      <c r="AW263" s="12"/>
    </row>
    <row r="264">
      <c r="A264" s="69" t="s">
        <v>58</v>
      </c>
      <c r="B264" s="7" t="s">
        <v>5940</v>
      </c>
      <c r="C264" s="69">
        <v>1.82292722E8</v>
      </c>
      <c r="D264" s="7" t="s">
        <v>4511</v>
      </c>
      <c r="E264" s="69" t="s">
        <v>62</v>
      </c>
      <c r="F264" s="7" t="s">
        <v>60</v>
      </c>
      <c r="G264" s="7" t="s">
        <v>60</v>
      </c>
      <c r="H264" s="7" t="s">
        <v>60</v>
      </c>
      <c r="I264" s="16" t="s">
        <v>5941</v>
      </c>
      <c r="J264" s="16" t="s">
        <v>5942</v>
      </c>
      <c r="K264" s="7" t="s">
        <v>60</v>
      </c>
      <c r="L264" s="7" t="s">
        <v>69</v>
      </c>
      <c r="M264" s="8" t="s">
        <v>5943</v>
      </c>
      <c r="N264" s="7" t="s">
        <v>60</v>
      </c>
      <c r="O264" s="69" t="s">
        <v>4897</v>
      </c>
      <c r="P264" s="24" t="s">
        <v>684</v>
      </c>
      <c r="Q264" s="7" t="s">
        <v>73</v>
      </c>
      <c r="R264" s="81">
        <v>45116.0</v>
      </c>
      <c r="S264" s="16">
        <v>2023.0</v>
      </c>
      <c r="T264" s="7" t="s">
        <v>60</v>
      </c>
      <c r="U264" s="7" t="s">
        <v>60</v>
      </c>
      <c r="V264" s="7" t="s">
        <v>60</v>
      </c>
      <c r="W264" s="7" t="s">
        <v>60</v>
      </c>
      <c r="X264" s="7" t="s">
        <v>60</v>
      </c>
      <c r="Y264" s="69" t="s">
        <v>4851</v>
      </c>
      <c r="Z264" s="69" t="s">
        <v>4852</v>
      </c>
      <c r="AA264" s="82" t="s">
        <v>5944</v>
      </c>
      <c r="AB264" s="7" t="s">
        <v>4519</v>
      </c>
      <c r="AC264" s="20"/>
      <c r="AD264" s="20"/>
      <c r="AE264" s="20"/>
      <c r="AF264" s="20"/>
      <c r="AG264" s="20"/>
      <c r="AH264" s="12"/>
      <c r="AI264" s="12"/>
      <c r="AJ264" s="12"/>
      <c r="AK264" s="12"/>
      <c r="AL264" s="12"/>
      <c r="AM264" s="12"/>
      <c r="AN264" s="12"/>
      <c r="AO264" s="12"/>
      <c r="AP264" s="12"/>
      <c r="AQ264" s="12"/>
      <c r="AR264" s="12"/>
      <c r="AS264" s="12"/>
      <c r="AT264" s="12"/>
      <c r="AU264" s="12"/>
      <c r="AV264" s="12"/>
      <c r="AW264" s="12"/>
    </row>
    <row r="265">
      <c r="A265" s="69" t="s">
        <v>58</v>
      </c>
      <c r="B265" s="7" t="s">
        <v>5945</v>
      </c>
      <c r="C265" s="69">
        <v>1.82292718E8</v>
      </c>
      <c r="D265" s="7" t="s">
        <v>4511</v>
      </c>
      <c r="E265" s="69" t="s">
        <v>62</v>
      </c>
      <c r="F265" s="7" t="s">
        <v>60</v>
      </c>
      <c r="G265" s="7" t="s">
        <v>60</v>
      </c>
      <c r="H265" s="7" t="s">
        <v>60</v>
      </c>
      <c r="I265" s="16" t="s">
        <v>5946</v>
      </c>
      <c r="J265" s="16" t="s">
        <v>5947</v>
      </c>
      <c r="K265" s="7" t="s">
        <v>60</v>
      </c>
      <c r="L265" s="7" t="s">
        <v>69</v>
      </c>
      <c r="M265" s="8" t="s">
        <v>5948</v>
      </c>
      <c r="N265" s="7" t="s">
        <v>60</v>
      </c>
      <c r="O265" s="69" t="s">
        <v>4897</v>
      </c>
      <c r="P265" s="24" t="s">
        <v>684</v>
      </c>
      <c r="Q265" s="7" t="s">
        <v>73</v>
      </c>
      <c r="R265" s="81">
        <v>45116.0</v>
      </c>
      <c r="S265" s="16">
        <v>2023.0</v>
      </c>
      <c r="T265" s="7" t="s">
        <v>60</v>
      </c>
      <c r="U265" s="7" t="s">
        <v>60</v>
      </c>
      <c r="V265" s="7" t="s">
        <v>60</v>
      </c>
      <c r="W265" s="7" t="s">
        <v>60</v>
      </c>
      <c r="X265" s="7" t="s">
        <v>60</v>
      </c>
      <c r="Y265" s="69" t="s">
        <v>4851</v>
      </c>
      <c r="Z265" s="69" t="s">
        <v>4852</v>
      </c>
      <c r="AA265" s="82" t="s">
        <v>5949</v>
      </c>
      <c r="AB265" s="7" t="s">
        <v>4519</v>
      </c>
      <c r="AC265" s="20"/>
      <c r="AD265" s="20"/>
      <c r="AE265" s="20"/>
      <c r="AF265" s="20"/>
      <c r="AG265" s="20"/>
      <c r="AH265" s="12"/>
      <c r="AI265" s="12"/>
      <c r="AJ265" s="12"/>
      <c r="AK265" s="12"/>
      <c r="AL265" s="12"/>
      <c r="AM265" s="12"/>
      <c r="AN265" s="12"/>
      <c r="AO265" s="12"/>
      <c r="AP265" s="12"/>
      <c r="AQ265" s="12"/>
      <c r="AR265" s="12"/>
      <c r="AS265" s="12"/>
      <c r="AT265" s="12"/>
      <c r="AU265" s="12"/>
      <c r="AV265" s="12"/>
      <c r="AW265" s="12"/>
    </row>
    <row r="266">
      <c r="A266" s="69" t="s">
        <v>58</v>
      </c>
      <c r="B266" s="7" t="s">
        <v>5950</v>
      </c>
      <c r="C266" s="69">
        <v>8.844441E7</v>
      </c>
      <c r="D266" s="7" t="s">
        <v>4511</v>
      </c>
      <c r="E266" s="69" t="s">
        <v>62</v>
      </c>
      <c r="F266" s="7" t="s">
        <v>60</v>
      </c>
      <c r="G266" s="7" t="s">
        <v>60</v>
      </c>
      <c r="H266" s="7" t="s">
        <v>60</v>
      </c>
      <c r="I266" s="16" t="s">
        <v>5951</v>
      </c>
      <c r="J266" s="16" t="s">
        <v>5952</v>
      </c>
      <c r="K266" s="7" t="s">
        <v>60</v>
      </c>
      <c r="L266" s="69">
        <v>2.0</v>
      </c>
      <c r="M266" s="8" t="s">
        <v>5953</v>
      </c>
      <c r="N266" s="7" t="s">
        <v>60</v>
      </c>
      <c r="O266" s="69" t="s">
        <v>4897</v>
      </c>
      <c r="P266" s="24" t="s">
        <v>684</v>
      </c>
      <c r="Q266" s="7" t="s">
        <v>73</v>
      </c>
      <c r="R266" s="69" t="s">
        <v>5595</v>
      </c>
      <c r="S266" s="16">
        <v>2021.0</v>
      </c>
      <c r="T266" s="7" t="s">
        <v>60</v>
      </c>
      <c r="U266" s="7" t="s">
        <v>60</v>
      </c>
      <c r="V266" s="7" t="s">
        <v>60</v>
      </c>
      <c r="W266" s="7" t="s">
        <v>60</v>
      </c>
      <c r="X266" s="7" t="s">
        <v>60</v>
      </c>
      <c r="Y266" s="69" t="s">
        <v>4851</v>
      </c>
      <c r="Z266" s="69" t="s">
        <v>4852</v>
      </c>
      <c r="AA266" s="82" t="s">
        <v>5954</v>
      </c>
      <c r="AB266" s="7" t="s">
        <v>4519</v>
      </c>
      <c r="AC266" s="20"/>
      <c r="AD266" s="20"/>
      <c r="AE266" s="20"/>
      <c r="AF266" s="20"/>
      <c r="AG266" s="20"/>
      <c r="AH266" s="12"/>
      <c r="AI266" s="12"/>
      <c r="AJ266" s="12"/>
      <c r="AK266" s="12"/>
      <c r="AL266" s="12"/>
      <c r="AM266" s="12"/>
      <c r="AN266" s="12"/>
      <c r="AO266" s="12"/>
      <c r="AP266" s="12"/>
      <c r="AQ266" s="12"/>
      <c r="AR266" s="12"/>
      <c r="AS266" s="12"/>
      <c r="AT266" s="12"/>
      <c r="AU266" s="12"/>
      <c r="AV266" s="12"/>
      <c r="AW266" s="12"/>
    </row>
    <row r="267">
      <c r="A267" s="69" t="s">
        <v>58</v>
      </c>
      <c r="B267" s="7" t="s">
        <v>5955</v>
      </c>
      <c r="C267" s="69">
        <v>2.05280699E8</v>
      </c>
      <c r="D267" s="7" t="s">
        <v>4511</v>
      </c>
      <c r="E267" s="69" t="s">
        <v>62</v>
      </c>
      <c r="F267" s="7" t="s">
        <v>60</v>
      </c>
      <c r="G267" s="7" t="s">
        <v>60</v>
      </c>
      <c r="H267" s="7" t="s">
        <v>60</v>
      </c>
      <c r="I267" s="16" t="s">
        <v>5956</v>
      </c>
      <c r="J267" s="16" t="s">
        <v>5957</v>
      </c>
      <c r="K267" s="7" t="s">
        <v>60</v>
      </c>
      <c r="L267" s="69">
        <v>36.0</v>
      </c>
      <c r="M267" s="8" t="s">
        <v>5958</v>
      </c>
      <c r="N267" s="7" t="s">
        <v>60</v>
      </c>
      <c r="O267" s="69" t="s">
        <v>5959</v>
      </c>
      <c r="P267" s="16" t="s">
        <v>141</v>
      </c>
      <c r="Q267" s="7" t="s">
        <v>73</v>
      </c>
      <c r="R267" s="81">
        <v>45355.0</v>
      </c>
      <c r="S267" s="16">
        <v>2024.0</v>
      </c>
      <c r="T267" s="7" t="s">
        <v>60</v>
      </c>
      <c r="U267" s="7" t="s">
        <v>60</v>
      </c>
      <c r="V267" s="7" t="s">
        <v>60</v>
      </c>
      <c r="W267" s="7" t="s">
        <v>60</v>
      </c>
      <c r="X267" s="7" t="s">
        <v>60</v>
      </c>
      <c r="Y267" s="69" t="s">
        <v>5960</v>
      </c>
      <c r="Z267" s="69" t="s">
        <v>4859</v>
      </c>
      <c r="AA267" s="82" t="s">
        <v>5961</v>
      </c>
      <c r="AB267" s="7" t="s">
        <v>4519</v>
      </c>
      <c r="AC267" s="20"/>
      <c r="AD267" s="20"/>
      <c r="AE267" s="20"/>
      <c r="AF267" s="20"/>
      <c r="AG267" s="20"/>
      <c r="AH267" s="12"/>
      <c r="AI267" s="12"/>
      <c r="AJ267" s="12"/>
      <c r="AK267" s="12"/>
      <c r="AL267" s="12"/>
      <c r="AM267" s="12"/>
      <c r="AN267" s="12"/>
      <c r="AO267" s="12"/>
      <c r="AP267" s="12"/>
      <c r="AQ267" s="12"/>
      <c r="AR267" s="12"/>
      <c r="AS267" s="12"/>
      <c r="AT267" s="12"/>
      <c r="AU267" s="12"/>
      <c r="AV267" s="12"/>
      <c r="AW267" s="12"/>
    </row>
    <row r="268">
      <c r="A268" s="69" t="s">
        <v>58</v>
      </c>
      <c r="B268" s="7" t="s">
        <v>5962</v>
      </c>
      <c r="C268" s="69">
        <v>8.8444401E7</v>
      </c>
      <c r="D268" s="7" t="s">
        <v>4511</v>
      </c>
      <c r="E268" s="69" t="s">
        <v>62</v>
      </c>
      <c r="F268" s="7" t="s">
        <v>60</v>
      </c>
      <c r="G268" s="7" t="s">
        <v>60</v>
      </c>
      <c r="H268" s="7" t="s">
        <v>60</v>
      </c>
      <c r="I268" s="16" t="s">
        <v>5963</v>
      </c>
      <c r="J268" s="16" t="s">
        <v>5964</v>
      </c>
      <c r="K268" s="7" t="s">
        <v>60</v>
      </c>
      <c r="L268" s="69">
        <v>2.0</v>
      </c>
      <c r="M268" s="8" t="s">
        <v>5965</v>
      </c>
      <c r="N268" s="7" t="s">
        <v>60</v>
      </c>
      <c r="O268" s="69" t="s">
        <v>4897</v>
      </c>
      <c r="P268" s="24" t="s">
        <v>684</v>
      </c>
      <c r="Q268" s="7" t="s">
        <v>73</v>
      </c>
      <c r="R268" s="69" t="s">
        <v>5595</v>
      </c>
      <c r="S268" s="16">
        <v>2021.0</v>
      </c>
      <c r="T268" s="7" t="s">
        <v>60</v>
      </c>
      <c r="U268" s="7" t="s">
        <v>60</v>
      </c>
      <c r="V268" s="7" t="s">
        <v>60</v>
      </c>
      <c r="W268" s="7" t="s">
        <v>60</v>
      </c>
      <c r="X268" s="7" t="s">
        <v>60</v>
      </c>
      <c r="Y268" s="69" t="s">
        <v>4851</v>
      </c>
      <c r="Z268" s="69" t="s">
        <v>4852</v>
      </c>
      <c r="AA268" s="82" t="s">
        <v>5966</v>
      </c>
      <c r="AB268" s="7" t="s">
        <v>4519</v>
      </c>
      <c r="AC268" s="20"/>
      <c r="AD268" s="20"/>
      <c r="AE268" s="20"/>
      <c r="AF268" s="20"/>
      <c r="AG268" s="20"/>
      <c r="AH268" s="12"/>
      <c r="AI268" s="12"/>
      <c r="AJ268" s="12"/>
      <c r="AK268" s="12"/>
      <c r="AL268" s="12"/>
      <c r="AM268" s="12"/>
      <c r="AN268" s="12"/>
      <c r="AO268" s="12"/>
      <c r="AP268" s="12"/>
      <c r="AQ268" s="12"/>
      <c r="AR268" s="12"/>
      <c r="AS268" s="12"/>
      <c r="AT268" s="12"/>
      <c r="AU268" s="12"/>
      <c r="AV268" s="12"/>
      <c r="AW268" s="12"/>
    </row>
    <row r="269">
      <c r="A269" s="69" t="s">
        <v>58</v>
      </c>
      <c r="B269" s="7" t="s">
        <v>5967</v>
      </c>
      <c r="C269" s="69">
        <v>8.8605216E7</v>
      </c>
      <c r="D269" s="7" t="s">
        <v>4511</v>
      </c>
      <c r="E269" s="69" t="s">
        <v>62</v>
      </c>
      <c r="F269" s="7" t="s">
        <v>60</v>
      </c>
      <c r="G269" s="7" t="s">
        <v>60</v>
      </c>
      <c r="H269" s="7" t="s">
        <v>60</v>
      </c>
      <c r="I269" s="16" t="s">
        <v>5968</v>
      </c>
      <c r="J269" s="16" t="s">
        <v>5969</v>
      </c>
      <c r="K269" s="7" t="s">
        <v>60</v>
      </c>
      <c r="L269" s="7" t="s">
        <v>69</v>
      </c>
      <c r="M269" s="8" t="s">
        <v>5965</v>
      </c>
      <c r="N269" s="7" t="s">
        <v>60</v>
      </c>
      <c r="O269" s="69" t="s">
        <v>4903</v>
      </c>
      <c r="P269" s="24" t="s">
        <v>684</v>
      </c>
      <c r="Q269" s="7" t="s">
        <v>73</v>
      </c>
      <c r="R269" s="69" t="s">
        <v>5552</v>
      </c>
      <c r="S269" s="16">
        <v>2021.0</v>
      </c>
      <c r="T269" s="7" t="s">
        <v>60</v>
      </c>
      <c r="U269" s="7" t="s">
        <v>60</v>
      </c>
      <c r="V269" s="7" t="s">
        <v>60</v>
      </c>
      <c r="W269" s="7" t="s">
        <v>60</v>
      </c>
      <c r="X269" s="7" t="s">
        <v>60</v>
      </c>
      <c r="Y269" s="69" t="s">
        <v>4851</v>
      </c>
      <c r="Z269" s="69" t="s">
        <v>4852</v>
      </c>
      <c r="AA269" s="82" t="s">
        <v>5970</v>
      </c>
      <c r="AB269" s="7" t="s">
        <v>4519</v>
      </c>
      <c r="AC269" s="20"/>
      <c r="AD269" s="20"/>
      <c r="AE269" s="20"/>
      <c r="AF269" s="20"/>
      <c r="AG269" s="20"/>
      <c r="AH269" s="12"/>
      <c r="AI269" s="12"/>
      <c r="AJ269" s="12"/>
      <c r="AK269" s="12"/>
      <c r="AL269" s="12"/>
      <c r="AM269" s="12"/>
      <c r="AN269" s="12"/>
      <c r="AO269" s="12"/>
      <c r="AP269" s="12"/>
      <c r="AQ269" s="12"/>
      <c r="AR269" s="12"/>
      <c r="AS269" s="12"/>
      <c r="AT269" s="12"/>
      <c r="AU269" s="12"/>
      <c r="AV269" s="12"/>
      <c r="AW269" s="12"/>
    </row>
    <row r="270">
      <c r="A270" s="69" t="s">
        <v>58</v>
      </c>
      <c r="B270" s="7" t="s">
        <v>5971</v>
      </c>
      <c r="C270" s="69">
        <v>1.71718471E8</v>
      </c>
      <c r="D270" s="7" t="s">
        <v>4511</v>
      </c>
      <c r="E270" s="69" t="s">
        <v>62</v>
      </c>
      <c r="F270" s="7" t="s">
        <v>60</v>
      </c>
      <c r="G270" s="7" t="s">
        <v>60</v>
      </c>
      <c r="H270" s="7" t="s">
        <v>60</v>
      </c>
      <c r="I270" s="16" t="s">
        <v>5972</v>
      </c>
      <c r="J270" s="16" t="s">
        <v>5973</v>
      </c>
      <c r="K270" s="7" t="s">
        <v>60</v>
      </c>
      <c r="L270" s="7" t="s">
        <v>69</v>
      </c>
      <c r="M270" s="8" t="s">
        <v>5974</v>
      </c>
      <c r="N270" s="7" t="s">
        <v>60</v>
      </c>
      <c r="O270" s="69" t="s">
        <v>5066</v>
      </c>
      <c r="P270" s="24" t="s">
        <v>684</v>
      </c>
      <c r="Q270" s="7" t="s">
        <v>73</v>
      </c>
      <c r="R270" s="81">
        <v>45114.0</v>
      </c>
      <c r="S270" s="16">
        <v>2023.0</v>
      </c>
      <c r="T270" s="7" t="s">
        <v>60</v>
      </c>
      <c r="U270" s="7" t="s">
        <v>60</v>
      </c>
      <c r="V270" s="7" t="s">
        <v>60</v>
      </c>
      <c r="W270" s="7" t="s">
        <v>60</v>
      </c>
      <c r="X270" s="7" t="s">
        <v>60</v>
      </c>
      <c r="Y270" s="69" t="s">
        <v>4851</v>
      </c>
      <c r="Z270" s="69" t="s">
        <v>4852</v>
      </c>
      <c r="AA270" s="82" t="s">
        <v>5975</v>
      </c>
      <c r="AB270" s="7" t="s">
        <v>4519</v>
      </c>
      <c r="AC270" s="20"/>
      <c r="AD270" s="20"/>
      <c r="AE270" s="20"/>
      <c r="AF270" s="20"/>
      <c r="AG270" s="20"/>
      <c r="AH270" s="12"/>
      <c r="AI270" s="12"/>
      <c r="AJ270" s="12"/>
      <c r="AK270" s="12"/>
      <c r="AL270" s="12"/>
      <c r="AM270" s="12"/>
      <c r="AN270" s="12"/>
      <c r="AO270" s="12"/>
      <c r="AP270" s="12"/>
      <c r="AQ270" s="12"/>
      <c r="AR270" s="12"/>
      <c r="AS270" s="12"/>
      <c r="AT270" s="12"/>
      <c r="AU270" s="12"/>
      <c r="AV270" s="12"/>
      <c r="AW270" s="12"/>
    </row>
    <row r="271">
      <c r="A271" s="69" t="s">
        <v>58</v>
      </c>
      <c r="B271" s="7" t="s">
        <v>5976</v>
      </c>
      <c r="C271" s="69">
        <v>1.53304311E8</v>
      </c>
      <c r="D271" s="7" t="s">
        <v>4511</v>
      </c>
      <c r="E271" s="69" t="s">
        <v>62</v>
      </c>
      <c r="F271" s="7" t="s">
        <v>60</v>
      </c>
      <c r="G271" s="7" t="s">
        <v>60</v>
      </c>
      <c r="H271" s="7" t="s">
        <v>60</v>
      </c>
      <c r="I271" s="16" t="s">
        <v>5977</v>
      </c>
      <c r="J271" s="16" t="s">
        <v>5978</v>
      </c>
      <c r="K271" s="7" t="s">
        <v>60</v>
      </c>
      <c r="L271" s="7" t="s">
        <v>69</v>
      </c>
      <c r="M271" s="8" t="s">
        <v>5979</v>
      </c>
      <c r="N271" s="7" t="s">
        <v>60</v>
      </c>
      <c r="O271" s="69" t="s">
        <v>5980</v>
      </c>
      <c r="P271" s="24" t="s">
        <v>684</v>
      </c>
      <c r="Q271" s="7" t="s">
        <v>73</v>
      </c>
      <c r="R271" s="69" t="s">
        <v>5981</v>
      </c>
      <c r="S271" s="16">
        <v>2022.0</v>
      </c>
      <c r="T271" s="7" t="s">
        <v>60</v>
      </c>
      <c r="U271" s="7" t="s">
        <v>60</v>
      </c>
      <c r="V271" s="7" t="s">
        <v>60</v>
      </c>
      <c r="W271" s="7" t="s">
        <v>60</v>
      </c>
      <c r="X271" s="7" t="s">
        <v>60</v>
      </c>
      <c r="Y271" s="69" t="s">
        <v>4851</v>
      </c>
      <c r="Z271" s="69" t="s">
        <v>4852</v>
      </c>
      <c r="AA271" s="82" t="s">
        <v>5982</v>
      </c>
      <c r="AB271" s="7" t="s">
        <v>4519</v>
      </c>
      <c r="AC271" s="20"/>
      <c r="AD271" s="20"/>
      <c r="AE271" s="20"/>
      <c r="AF271" s="20"/>
      <c r="AG271" s="20"/>
      <c r="AH271" s="12"/>
      <c r="AI271" s="12"/>
      <c r="AJ271" s="12"/>
      <c r="AK271" s="12"/>
      <c r="AL271" s="12"/>
      <c r="AM271" s="12"/>
      <c r="AN271" s="12"/>
      <c r="AO271" s="12"/>
      <c r="AP271" s="12"/>
      <c r="AQ271" s="12"/>
      <c r="AR271" s="12"/>
      <c r="AS271" s="12"/>
      <c r="AT271" s="12"/>
      <c r="AU271" s="12"/>
      <c r="AV271" s="12"/>
      <c r="AW271" s="12"/>
    </row>
    <row r="272">
      <c r="A272" s="69" t="s">
        <v>58</v>
      </c>
      <c r="B272" s="7" t="s">
        <v>5983</v>
      </c>
      <c r="C272" s="69">
        <v>8.9693409E7</v>
      </c>
      <c r="D272" s="7" t="s">
        <v>4511</v>
      </c>
      <c r="E272" s="69" t="s">
        <v>62</v>
      </c>
      <c r="F272" s="7" t="s">
        <v>60</v>
      </c>
      <c r="G272" s="7" t="s">
        <v>60</v>
      </c>
      <c r="H272" s="7" t="s">
        <v>60</v>
      </c>
      <c r="I272" s="16" t="s">
        <v>5984</v>
      </c>
      <c r="J272" s="16" t="s">
        <v>5985</v>
      </c>
      <c r="K272" s="7" t="s">
        <v>60</v>
      </c>
      <c r="L272" s="7" t="s">
        <v>69</v>
      </c>
      <c r="M272" s="8" t="s">
        <v>5986</v>
      </c>
      <c r="N272" s="7" t="s">
        <v>60</v>
      </c>
      <c r="O272" s="69" t="s">
        <v>4903</v>
      </c>
      <c r="P272" s="24" t="s">
        <v>684</v>
      </c>
      <c r="Q272" s="7" t="s">
        <v>73</v>
      </c>
      <c r="R272" s="81">
        <v>44235.0</v>
      </c>
      <c r="S272" s="16">
        <v>2021.0</v>
      </c>
      <c r="T272" s="7" t="s">
        <v>60</v>
      </c>
      <c r="U272" s="7" t="s">
        <v>60</v>
      </c>
      <c r="V272" s="7" t="s">
        <v>60</v>
      </c>
      <c r="W272" s="7" t="s">
        <v>60</v>
      </c>
      <c r="X272" s="7" t="s">
        <v>60</v>
      </c>
      <c r="Y272" s="69" t="s">
        <v>4851</v>
      </c>
      <c r="Z272" s="69" t="s">
        <v>4852</v>
      </c>
      <c r="AA272" s="82" t="s">
        <v>5987</v>
      </c>
      <c r="AB272" s="7" t="s">
        <v>4519</v>
      </c>
      <c r="AC272" s="20"/>
      <c r="AD272" s="20"/>
      <c r="AE272" s="20"/>
      <c r="AF272" s="20"/>
      <c r="AG272" s="20"/>
      <c r="AH272" s="12"/>
      <c r="AI272" s="12"/>
      <c r="AJ272" s="12"/>
      <c r="AK272" s="12"/>
      <c r="AL272" s="12"/>
      <c r="AM272" s="12"/>
      <c r="AN272" s="12"/>
      <c r="AO272" s="12"/>
      <c r="AP272" s="12"/>
      <c r="AQ272" s="12"/>
      <c r="AR272" s="12"/>
      <c r="AS272" s="12"/>
      <c r="AT272" s="12"/>
      <c r="AU272" s="12"/>
      <c r="AV272" s="12"/>
      <c r="AW272" s="12"/>
    </row>
    <row r="273">
      <c r="A273" s="69" t="s">
        <v>58</v>
      </c>
      <c r="B273" s="7" t="s">
        <v>5988</v>
      </c>
      <c r="C273" s="69">
        <v>8.8444407E7</v>
      </c>
      <c r="D273" s="7" t="s">
        <v>4511</v>
      </c>
      <c r="E273" s="69" t="s">
        <v>62</v>
      </c>
      <c r="F273" s="7" t="s">
        <v>60</v>
      </c>
      <c r="G273" s="7" t="s">
        <v>60</v>
      </c>
      <c r="H273" s="7" t="s">
        <v>60</v>
      </c>
      <c r="I273" s="16" t="s">
        <v>5989</v>
      </c>
      <c r="J273" s="16" t="s">
        <v>5990</v>
      </c>
      <c r="K273" s="7" t="s">
        <v>60</v>
      </c>
      <c r="L273" s="69">
        <v>2.0</v>
      </c>
      <c r="M273" s="8" t="s">
        <v>5991</v>
      </c>
      <c r="N273" s="7" t="s">
        <v>60</v>
      </c>
      <c r="O273" s="69" t="s">
        <v>4897</v>
      </c>
      <c r="P273" s="24" t="s">
        <v>684</v>
      </c>
      <c r="Q273" s="7" t="s">
        <v>73</v>
      </c>
      <c r="R273" s="69" t="s">
        <v>5595</v>
      </c>
      <c r="S273" s="16">
        <v>2021.0</v>
      </c>
      <c r="T273" s="7" t="s">
        <v>60</v>
      </c>
      <c r="U273" s="7" t="s">
        <v>60</v>
      </c>
      <c r="V273" s="7" t="s">
        <v>60</v>
      </c>
      <c r="W273" s="7" t="s">
        <v>60</v>
      </c>
      <c r="X273" s="7" t="s">
        <v>60</v>
      </c>
      <c r="Y273" s="69" t="s">
        <v>4851</v>
      </c>
      <c r="Z273" s="69" t="s">
        <v>4852</v>
      </c>
      <c r="AA273" s="82" t="s">
        <v>5992</v>
      </c>
      <c r="AB273" s="7" t="s">
        <v>4519</v>
      </c>
      <c r="AC273" s="20"/>
      <c r="AD273" s="20"/>
      <c r="AE273" s="20"/>
      <c r="AF273" s="20"/>
      <c r="AG273" s="20"/>
      <c r="AH273" s="12"/>
      <c r="AI273" s="12"/>
      <c r="AJ273" s="12"/>
      <c r="AK273" s="12"/>
      <c r="AL273" s="12"/>
      <c r="AM273" s="12"/>
      <c r="AN273" s="12"/>
      <c r="AO273" s="12"/>
      <c r="AP273" s="12"/>
      <c r="AQ273" s="12"/>
      <c r="AR273" s="12"/>
      <c r="AS273" s="12"/>
      <c r="AT273" s="12"/>
      <c r="AU273" s="12"/>
      <c r="AV273" s="12"/>
      <c r="AW273" s="12"/>
    </row>
    <row r="274">
      <c r="A274" s="69" t="s">
        <v>58</v>
      </c>
      <c r="B274" s="7" t="s">
        <v>5993</v>
      </c>
      <c r="C274" s="69">
        <v>8.8450222E7</v>
      </c>
      <c r="D274" s="7" t="s">
        <v>4511</v>
      </c>
      <c r="E274" s="69" t="s">
        <v>62</v>
      </c>
      <c r="F274" s="7" t="s">
        <v>60</v>
      </c>
      <c r="G274" s="7" t="s">
        <v>60</v>
      </c>
      <c r="H274" s="7" t="s">
        <v>60</v>
      </c>
      <c r="I274" s="16" t="s">
        <v>5994</v>
      </c>
      <c r="J274" s="16" t="s">
        <v>5995</v>
      </c>
      <c r="K274" s="7" t="s">
        <v>60</v>
      </c>
      <c r="L274" s="7" t="s">
        <v>69</v>
      </c>
      <c r="M274" s="8" t="s">
        <v>5996</v>
      </c>
      <c r="N274" s="7" t="s">
        <v>60</v>
      </c>
      <c r="O274" s="69" t="s">
        <v>4903</v>
      </c>
      <c r="P274" s="24" t="s">
        <v>684</v>
      </c>
      <c r="Q274" s="7" t="s">
        <v>73</v>
      </c>
      <c r="R274" s="69" t="s">
        <v>5595</v>
      </c>
      <c r="S274" s="16">
        <v>2021.0</v>
      </c>
      <c r="T274" s="7" t="s">
        <v>60</v>
      </c>
      <c r="U274" s="7" t="s">
        <v>60</v>
      </c>
      <c r="V274" s="7" t="s">
        <v>60</v>
      </c>
      <c r="W274" s="7" t="s">
        <v>60</v>
      </c>
      <c r="X274" s="7" t="s">
        <v>60</v>
      </c>
      <c r="Y274" s="69" t="s">
        <v>4851</v>
      </c>
      <c r="Z274" s="69" t="s">
        <v>4852</v>
      </c>
      <c r="AA274" s="82" t="s">
        <v>5997</v>
      </c>
      <c r="AB274" s="7" t="s">
        <v>4519</v>
      </c>
      <c r="AC274" s="20"/>
      <c r="AD274" s="20"/>
      <c r="AE274" s="20"/>
      <c r="AF274" s="20"/>
      <c r="AG274" s="20"/>
      <c r="AH274" s="12"/>
      <c r="AI274" s="12"/>
      <c r="AJ274" s="12"/>
      <c r="AK274" s="12"/>
      <c r="AL274" s="12"/>
      <c r="AM274" s="12"/>
      <c r="AN274" s="12"/>
      <c r="AO274" s="12"/>
      <c r="AP274" s="12"/>
      <c r="AQ274" s="12"/>
      <c r="AR274" s="12"/>
      <c r="AS274" s="12"/>
      <c r="AT274" s="12"/>
      <c r="AU274" s="12"/>
      <c r="AV274" s="12"/>
      <c r="AW274" s="12"/>
    </row>
    <row r="275">
      <c r="A275" s="69" t="s">
        <v>58</v>
      </c>
      <c r="B275" s="7" t="s">
        <v>5998</v>
      </c>
      <c r="C275" s="69">
        <v>8.8601862E7</v>
      </c>
      <c r="D275" s="7" t="s">
        <v>4511</v>
      </c>
      <c r="E275" s="69" t="s">
        <v>62</v>
      </c>
      <c r="F275" s="7" t="s">
        <v>60</v>
      </c>
      <c r="G275" s="7" t="s">
        <v>60</v>
      </c>
      <c r="H275" s="7" t="s">
        <v>60</v>
      </c>
      <c r="I275" s="16" t="s">
        <v>5999</v>
      </c>
      <c r="J275" s="16" t="s">
        <v>6000</v>
      </c>
      <c r="K275" s="7" t="s">
        <v>60</v>
      </c>
      <c r="L275" s="7" t="s">
        <v>69</v>
      </c>
      <c r="M275" s="8" t="s">
        <v>5996</v>
      </c>
      <c r="N275" s="7" t="s">
        <v>60</v>
      </c>
      <c r="O275" s="69" t="s">
        <v>4903</v>
      </c>
      <c r="P275" s="24" t="s">
        <v>684</v>
      </c>
      <c r="Q275" s="7" t="s">
        <v>73</v>
      </c>
      <c r="R275" s="69" t="s">
        <v>5552</v>
      </c>
      <c r="S275" s="16">
        <v>2021.0</v>
      </c>
      <c r="T275" s="7" t="s">
        <v>60</v>
      </c>
      <c r="U275" s="7" t="s">
        <v>60</v>
      </c>
      <c r="V275" s="7" t="s">
        <v>60</v>
      </c>
      <c r="W275" s="7" t="s">
        <v>60</v>
      </c>
      <c r="X275" s="7" t="s">
        <v>60</v>
      </c>
      <c r="Y275" s="69" t="s">
        <v>4851</v>
      </c>
      <c r="Z275" s="69" t="s">
        <v>4852</v>
      </c>
      <c r="AA275" s="82" t="s">
        <v>6001</v>
      </c>
      <c r="AB275" s="7" t="s">
        <v>4519</v>
      </c>
      <c r="AC275" s="20"/>
      <c r="AD275" s="20"/>
      <c r="AE275" s="20"/>
      <c r="AF275" s="20"/>
      <c r="AG275" s="20"/>
      <c r="AH275" s="12"/>
      <c r="AI275" s="12"/>
      <c r="AJ275" s="12"/>
      <c r="AK275" s="12"/>
      <c r="AL275" s="12"/>
      <c r="AM275" s="12"/>
      <c r="AN275" s="12"/>
      <c r="AO275" s="12"/>
      <c r="AP275" s="12"/>
      <c r="AQ275" s="12"/>
      <c r="AR275" s="12"/>
      <c r="AS275" s="12"/>
      <c r="AT275" s="12"/>
      <c r="AU275" s="12"/>
      <c r="AV275" s="12"/>
      <c r="AW275" s="12"/>
    </row>
    <row r="276">
      <c r="A276" s="69" t="s">
        <v>58</v>
      </c>
      <c r="B276" s="7" t="s">
        <v>6002</v>
      </c>
      <c r="C276" s="69">
        <v>1.71718473E8</v>
      </c>
      <c r="D276" s="7" t="s">
        <v>4511</v>
      </c>
      <c r="E276" s="69" t="s">
        <v>62</v>
      </c>
      <c r="F276" s="7" t="s">
        <v>60</v>
      </c>
      <c r="G276" s="7" t="s">
        <v>60</v>
      </c>
      <c r="H276" s="7" t="s">
        <v>60</v>
      </c>
      <c r="I276" s="16" t="s">
        <v>6003</v>
      </c>
      <c r="J276" s="16" t="s">
        <v>6004</v>
      </c>
      <c r="K276" s="7" t="s">
        <v>60</v>
      </c>
      <c r="L276" s="7" t="s">
        <v>69</v>
      </c>
      <c r="M276" s="8" t="s">
        <v>6005</v>
      </c>
      <c r="N276" s="7" t="s">
        <v>60</v>
      </c>
      <c r="O276" s="69" t="s">
        <v>5066</v>
      </c>
      <c r="P276" s="24" t="s">
        <v>684</v>
      </c>
      <c r="Q276" s="7" t="s">
        <v>73</v>
      </c>
      <c r="R276" s="81">
        <v>45114.0</v>
      </c>
      <c r="S276" s="16">
        <v>2023.0</v>
      </c>
      <c r="T276" s="7" t="s">
        <v>60</v>
      </c>
      <c r="U276" s="7" t="s">
        <v>60</v>
      </c>
      <c r="V276" s="7" t="s">
        <v>60</v>
      </c>
      <c r="W276" s="7" t="s">
        <v>60</v>
      </c>
      <c r="X276" s="7" t="s">
        <v>60</v>
      </c>
      <c r="Y276" s="69" t="s">
        <v>4851</v>
      </c>
      <c r="Z276" s="69" t="s">
        <v>4852</v>
      </c>
      <c r="AA276" s="82" t="s">
        <v>6006</v>
      </c>
      <c r="AB276" s="7" t="s">
        <v>4519</v>
      </c>
      <c r="AC276" s="20"/>
      <c r="AD276" s="20"/>
      <c r="AE276" s="20"/>
      <c r="AF276" s="20"/>
      <c r="AG276" s="20"/>
      <c r="AH276" s="12"/>
      <c r="AI276" s="12"/>
      <c r="AJ276" s="12"/>
      <c r="AK276" s="12"/>
      <c r="AL276" s="12"/>
      <c r="AM276" s="12"/>
      <c r="AN276" s="12"/>
      <c r="AO276" s="12"/>
      <c r="AP276" s="12"/>
      <c r="AQ276" s="12"/>
      <c r="AR276" s="12"/>
      <c r="AS276" s="12"/>
      <c r="AT276" s="12"/>
      <c r="AU276" s="12"/>
      <c r="AV276" s="12"/>
      <c r="AW276" s="12"/>
    </row>
    <row r="277">
      <c r="A277" s="69" t="s">
        <v>58</v>
      </c>
      <c r="B277" s="7" t="s">
        <v>6007</v>
      </c>
      <c r="C277" s="69">
        <v>8.8601879E7</v>
      </c>
      <c r="D277" s="7" t="s">
        <v>4511</v>
      </c>
      <c r="E277" s="69" t="s">
        <v>62</v>
      </c>
      <c r="F277" s="7" t="s">
        <v>60</v>
      </c>
      <c r="G277" s="7" t="s">
        <v>60</v>
      </c>
      <c r="H277" s="7" t="s">
        <v>60</v>
      </c>
      <c r="I277" s="16" t="s">
        <v>5707</v>
      </c>
      <c r="J277" s="16" t="s">
        <v>6008</v>
      </c>
      <c r="K277" s="7" t="s">
        <v>60</v>
      </c>
      <c r="L277" s="7" t="s">
        <v>69</v>
      </c>
      <c r="M277" s="8" t="s">
        <v>6009</v>
      </c>
      <c r="N277" s="7" t="s">
        <v>60</v>
      </c>
      <c r="O277" s="69" t="s">
        <v>4903</v>
      </c>
      <c r="P277" s="24" t="s">
        <v>684</v>
      </c>
      <c r="Q277" s="7" t="s">
        <v>73</v>
      </c>
      <c r="R277" s="69" t="s">
        <v>5552</v>
      </c>
      <c r="S277" s="16">
        <v>2021.0</v>
      </c>
      <c r="T277" s="7" t="s">
        <v>60</v>
      </c>
      <c r="U277" s="7" t="s">
        <v>60</v>
      </c>
      <c r="V277" s="7" t="s">
        <v>60</v>
      </c>
      <c r="W277" s="7" t="s">
        <v>60</v>
      </c>
      <c r="X277" s="7" t="s">
        <v>60</v>
      </c>
      <c r="Y277" s="69" t="s">
        <v>4851</v>
      </c>
      <c r="Z277" s="69" t="s">
        <v>4852</v>
      </c>
      <c r="AA277" s="82" t="s">
        <v>6010</v>
      </c>
      <c r="AB277" s="7" t="s">
        <v>4519</v>
      </c>
      <c r="AC277" s="20"/>
      <c r="AD277" s="20"/>
      <c r="AE277" s="20"/>
      <c r="AF277" s="20"/>
      <c r="AG277" s="20"/>
      <c r="AH277" s="12"/>
      <c r="AI277" s="12"/>
      <c r="AJ277" s="12"/>
      <c r="AK277" s="12"/>
      <c r="AL277" s="12"/>
      <c r="AM277" s="12"/>
      <c r="AN277" s="12"/>
      <c r="AO277" s="12"/>
      <c r="AP277" s="12"/>
      <c r="AQ277" s="12"/>
      <c r="AR277" s="12"/>
      <c r="AS277" s="12"/>
      <c r="AT277" s="12"/>
      <c r="AU277" s="12"/>
      <c r="AV277" s="12"/>
      <c r="AW277" s="12"/>
    </row>
    <row r="278">
      <c r="A278" s="69" t="s">
        <v>58</v>
      </c>
      <c r="B278" s="7" t="s">
        <v>6011</v>
      </c>
      <c r="C278" s="69">
        <v>8.8601873E7</v>
      </c>
      <c r="D278" s="7" t="s">
        <v>4511</v>
      </c>
      <c r="E278" s="69" t="s">
        <v>62</v>
      </c>
      <c r="F278" s="7" t="s">
        <v>60</v>
      </c>
      <c r="G278" s="7" t="s">
        <v>60</v>
      </c>
      <c r="H278" s="7" t="s">
        <v>60</v>
      </c>
      <c r="I278" s="16" t="s">
        <v>6012</v>
      </c>
      <c r="J278" s="16" t="s">
        <v>6013</v>
      </c>
      <c r="K278" s="7" t="s">
        <v>60</v>
      </c>
      <c r="L278" s="7" t="s">
        <v>69</v>
      </c>
      <c r="M278" s="8" t="s">
        <v>6014</v>
      </c>
      <c r="N278" s="7" t="s">
        <v>60</v>
      </c>
      <c r="O278" s="69" t="s">
        <v>4903</v>
      </c>
      <c r="P278" s="24" t="s">
        <v>684</v>
      </c>
      <c r="Q278" s="7" t="s">
        <v>73</v>
      </c>
      <c r="R278" s="69" t="s">
        <v>5552</v>
      </c>
      <c r="S278" s="16">
        <v>2021.0</v>
      </c>
      <c r="T278" s="7" t="s">
        <v>60</v>
      </c>
      <c r="U278" s="7" t="s">
        <v>60</v>
      </c>
      <c r="V278" s="7" t="s">
        <v>60</v>
      </c>
      <c r="W278" s="7" t="s">
        <v>60</v>
      </c>
      <c r="X278" s="7" t="s">
        <v>60</v>
      </c>
      <c r="Y278" s="69" t="s">
        <v>4851</v>
      </c>
      <c r="Z278" s="69" t="s">
        <v>4852</v>
      </c>
      <c r="AA278" s="82" t="s">
        <v>6015</v>
      </c>
      <c r="AB278" s="7" t="s">
        <v>4519</v>
      </c>
      <c r="AC278" s="20"/>
      <c r="AD278" s="20"/>
      <c r="AE278" s="20"/>
      <c r="AF278" s="20"/>
      <c r="AG278" s="20"/>
      <c r="AH278" s="12"/>
      <c r="AI278" s="12"/>
      <c r="AJ278" s="12"/>
      <c r="AK278" s="12"/>
      <c r="AL278" s="12"/>
      <c r="AM278" s="12"/>
      <c r="AN278" s="12"/>
      <c r="AO278" s="12"/>
      <c r="AP278" s="12"/>
      <c r="AQ278" s="12"/>
      <c r="AR278" s="12"/>
      <c r="AS278" s="12"/>
      <c r="AT278" s="12"/>
      <c r="AU278" s="12"/>
      <c r="AV278" s="12"/>
      <c r="AW278" s="12"/>
    </row>
    <row r="279">
      <c r="A279" s="69" t="s">
        <v>58</v>
      </c>
      <c r="B279" s="7" t="s">
        <v>6016</v>
      </c>
      <c r="C279" s="69">
        <v>8.8601868E7</v>
      </c>
      <c r="D279" s="7" t="s">
        <v>4511</v>
      </c>
      <c r="E279" s="69" t="s">
        <v>62</v>
      </c>
      <c r="F279" s="7" t="s">
        <v>60</v>
      </c>
      <c r="G279" s="7" t="s">
        <v>60</v>
      </c>
      <c r="H279" s="7" t="s">
        <v>60</v>
      </c>
      <c r="I279" s="16" t="s">
        <v>6017</v>
      </c>
      <c r="J279" s="16" t="s">
        <v>6018</v>
      </c>
      <c r="K279" s="7" t="s">
        <v>60</v>
      </c>
      <c r="L279" s="7" t="s">
        <v>69</v>
      </c>
      <c r="M279" s="8" t="s">
        <v>6019</v>
      </c>
      <c r="N279" s="7" t="s">
        <v>60</v>
      </c>
      <c r="O279" s="69" t="s">
        <v>4903</v>
      </c>
      <c r="P279" s="24" t="s">
        <v>684</v>
      </c>
      <c r="Q279" s="7" t="s">
        <v>73</v>
      </c>
      <c r="R279" s="69" t="s">
        <v>5552</v>
      </c>
      <c r="S279" s="16">
        <v>2021.0</v>
      </c>
      <c r="T279" s="7" t="s">
        <v>60</v>
      </c>
      <c r="U279" s="7" t="s">
        <v>60</v>
      </c>
      <c r="V279" s="7" t="s">
        <v>60</v>
      </c>
      <c r="W279" s="7" t="s">
        <v>60</v>
      </c>
      <c r="X279" s="7" t="s">
        <v>60</v>
      </c>
      <c r="Y279" s="69" t="s">
        <v>4851</v>
      </c>
      <c r="Z279" s="69" t="s">
        <v>4852</v>
      </c>
      <c r="AA279" s="82" t="s">
        <v>6020</v>
      </c>
      <c r="AB279" s="7" t="s">
        <v>4519</v>
      </c>
      <c r="AC279" s="20"/>
      <c r="AD279" s="20"/>
      <c r="AE279" s="20"/>
      <c r="AF279" s="20"/>
      <c r="AG279" s="20"/>
      <c r="AH279" s="12"/>
      <c r="AI279" s="12"/>
      <c r="AJ279" s="12"/>
      <c r="AK279" s="12"/>
      <c r="AL279" s="12"/>
      <c r="AM279" s="12"/>
      <c r="AN279" s="12"/>
      <c r="AO279" s="12"/>
      <c r="AP279" s="12"/>
      <c r="AQ279" s="12"/>
      <c r="AR279" s="12"/>
      <c r="AS279" s="12"/>
      <c r="AT279" s="12"/>
      <c r="AU279" s="12"/>
      <c r="AV279" s="12"/>
      <c r="AW279" s="12"/>
    </row>
    <row r="280">
      <c r="A280" s="69" t="s">
        <v>58</v>
      </c>
      <c r="B280" s="7" t="s">
        <v>6021</v>
      </c>
      <c r="C280" s="69">
        <v>8.8601883E7</v>
      </c>
      <c r="D280" s="7" t="s">
        <v>4511</v>
      </c>
      <c r="E280" s="69" t="s">
        <v>62</v>
      </c>
      <c r="F280" s="7" t="s">
        <v>60</v>
      </c>
      <c r="G280" s="7" t="s">
        <v>60</v>
      </c>
      <c r="H280" s="7" t="s">
        <v>60</v>
      </c>
      <c r="I280" s="16" t="s">
        <v>6022</v>
      </c>
      <c r="J280" s="16" t="s">
        <v>6023</v>
      </c>
      <c r="K280" s="7" t="s">
        <v>60</v>
      </c>
      <c r="L280" s="7" t="s">
        <v>69</v>
      </c>
      <c r="M280" s="8" t="s">
        <v>1620</v>
      </c>
      <c r="N280" s="7" t="s">
        <v>60</v>
      </c>
      <c r="O280" s="69" t="s">
        <v>4903</v>
      </c>
      <c r="P280" s="24" t="s">
        <v>684</v>
      </c>
      <c r="Q280" s="7" t="s">
        <v>73</v>
      </c>
      <c r="R280" s="69" t="s">
        <v>5552</v>
      </c>
      <c r="S280" s="16">
        <v>2021.0</v>
      </c>
      <c r="T280" s="7" t="s">
        <v>60</v>
      </c>
      <c r="U280" s="7" t="s">
        <v>60</v>
      </c>
      <c r="V280" s="7" t="s">
        <v>60</v>
      </c>
      <c r="W280" s="7" t="s">
        <v>60</v>
      </c>
      <c r="X280" s="7" t="s">
        <v>60</v>
      </c>
      <c r="Y280" s="69" t="s">
        <v>4851</v>
      </c>
      <c r="Z280" s="69" t="s">
        <v>4852</v>
      </c>
      <c r="AA280" s="82" t="s">
        <v>6024</v>
      </c>
      <c r="AB280" s="7" t="s">
        <v>4519</v>
      </c>
      <c r="AC280" s="20"/>
      <c r="AD280" s="20"/>
      <c r="AE280" s="20"/>
      <c r="AF280" s="20"/>
      <c r="AG280" s="20"/>
      <c r="AH280" s="12"/>
      <c r="AI280" s="12"/>
      <c r="AJ280" s="12"/>
      <c r="AK280" s="12"/>
      <c r="AL280" s="12"/>
      <c r="AM280" s="12"/>
      <c r="AN280" s="12"/>
      <c r="AO280" s="12"/>
      <c r="AP280" s="12"/>
      <c r="AQ280" s="12"/>
      <c r="AR280" s="12"/>
      <c r="AS280" s="12"/>
      <c r="AT280" s="12"/>
      <c r="AU280" s="12"/>
      <c r="AV280" s="12"/>
      <c r="AW280" s="12"/>
    </row>
    <row r="281">
      <c r="A281" s="69" t="s">
        <v>58</v>
      </c>
      <c r="B281" s="7" t="s">
        <v>6025</v>
      </c>
      <c r="C281" s="69">
        <v>1.78496274E8</v>
      </c>
      <c r="D281" s="7" t="s">
        <v>4511</v>
      </c>
      <c r="E281" s="69" t="s">
        <v>62</v>
      </c>
      <c r="F281" s="7" t="s">
        <v>60</v>
      </c>
      <c r="G281" s="7" t="s">
        <v>60</v>
      </c>
      <c r="H281" s="7" t="s">
        <v>60</v>
      </c>
      <c r="I281" s="16" t="s">
        <v>6026</v>
      </c>
      <c r="J281" s="16" t="s">
        <v>6027</v>
      </c>
      <c r="K281" s="7" t="s">
        <v>60</v>
      </c>
      <c r="L281" s="7" t="s">
        <v>69</v>
      </c>
      <c r="M281" s="8" t="s">
        <v>1620</v>
      </c>
      <c r="N281" s="7" t="s">
        <v>60</v>
      </c>
      <c r="O281" s="69" t="s">
        <v>5066</v>
      </c>
      <c r="P281" s="24" t="s">
        <v>684</v>
      </c>
      <c r="Q281" s="7" t="s">
        <v>73</v>
      </c>
      <c r="R281" s="69" t="s">
        <v>5850</v>
      </c>
      <c r="S281" s="16">
        <v>2023.0</v>
      </c>
      <c r="T281" s="7" t="s">
        <v>60</v>
      </c>
      <c r="U281" s="7" t="s">
        <v>60</v>
      </c>
      <c r="V281" s="7" t="s">
        <v>60</v>
      </c>
      <c r="W281" s="7" t="s">
        <v>60</v>
      </c>
      <c r="X281" s="7" t="s">
        <v>60</v>
      </c>
      <c r="Y281" s="69" t="s">
        <v>4851</v>
      </c>
      <c r="Z281" s="69" t="s">
        <v>4852</v>
      </c>
      <c r="AA281" s="82" t="s">
        <v>6028</v>
      </c>
      <c r="AB281" s="7" t="s">
        <v>4519</v>
      </c>
      <c r="AC281" s="20"/>
      <c r="AD281" s="20"/>
      <c r="AE281" s="20"/>
      <c r="AF281" s="20"/>
      <c r="AG281" s="20"/>
      <c r="AH281" s="12"/>
      <c r="AI281" s="12"/>
      <c r="AJ281" s="12"/>
      <c r="AK281" s="12"/>
      <c r="AL281" s="12"/>
      <c r="AM281" s="12"/>
      <c r="AN281" s="12"/>
      <c r="AO281" s="12"/>
      <c r="AP281" s="12"/>
      <c r="AQ281" s="12"/>
      <c r="AR281" s="12"/>
      <c r="AS281" s="12"/>
      <c r="AT281" s="12"/>
      <c r="AU281" s="12"/>
      <c r="AV281" s="12"/>
      <c r="AW281" s="12"/>
    </row>
    <row r="282">
      <c r="A282" s="69" t="s">
        <v>58</v>
      </c>
      <c r="B282" s="7" t="s">
        <v>6029</v>
      </c>
      <c r="C282" s="69">
        <v>8.8743853E7</v>
      </c>
      <c r="D282" s="7" t="s">
        <v>4511</v>
      </c>
      <c r="E282" s="69" t="s">
        <v>62</v>
      </c>
      <c r="F282" s="7" t="s">
        <v>60</v>
      </c>
      <c r="G282" s="7" t="s">
        <v>60</v>
      </c>
      <c r="H282" s="7" t="s">
        <v>60</v>
      </c>
      <c r="I282" s="16" t="s">
        <v>6030</v>
      </c>
      <c r="J282" s="16" t="s">
        <v>6031</v>
      </c>
      <c r="K282" s="7" t="s">
        <v>60</v>
      </c>
      <c r="L282" s="7" t="s">
        <v>69</v>
      </c>
      <c r="M282" s="8" t="s">
        <v>6032</v>
      </c>
      <c r="N282" s="7" t="s">
        <v>60</v>
      </c>
      <c r="O282" s="69" t="s">
        <v>4903</v>
      </c>
      <c r="P282" s="24" t="s">
        <v>684</v>
      </c>
      <c r="Q282" s="7" t="s">
        <v>73</v>
      </c>
      <c r="R282" s="69" t="s">
        <v>5808</v>
      </c>
      <c r="S282" s="16">
        <v>2021.0</v>
      </c>
      <c r="T282" s="7" t="s">
        <v>60</v>
      </c>
      <c r="U282" s="7" t="s">
        <v>60</v>
      </c>
      <c r="V282" s="7" t="s">
        <v>60</v>
      </c>
      <c r="W282" s="7" t="s">
        <v>60</v>
      </c>
      <c r="X282" s="7" t="s">
        <v>60</v>
      </c>
      <c r="Y282" s="69" t="s">
        <v>4851</v>
      </c>
      <c r="Z282" s="69" t="s">
        <v>4852</v>
      </c>
      <c r="AA282" s="82" t="s">
        <v>6033</v>
      </c>
      <c r="AB282" s="7" t="s">
        <v>4519</v>
      </c>
      <c r="AC282" s="20"/>
      <c r="AD282" s="20"/>
      <c r="AE282" s="20"/>
      <c r="AF282" s="20"/>
      <c r="AG282" s="20"/>
      <c r="AH282" s="12"/>
      <c r="AI282" s="12"/>
      <c r="AJ282" s="12"/>
      <c r="AK282" s="12"/>
      <c r="AL282" s="12"/>
      <c r="AM282" s="12"/>
      <c r="AN282" s="12"/>
      <c r="AO282" s="12"/>
      <c r="AP282" s="12"/>
      <c r="AQ282" s="12"/>
      <c r="AR282" s="12"/>
      <c r="AS282" s="12"/>
      <c r="AT282" s="12"/>
      <c r="AU282" s="12"/>
      <c r="AV282" s="12"/>
      <c r="AW282" s="12"/>
    </row>
    <row r="283">
      <c r="A283" s="69" t="s">
        <v>58</v>
      </c>
      <c r="B283" s="7" t="s">
        <v>6034</v>
      </c>
      <c r="C283" s="69">
        <v>8.8444408E7</v>
      </c>
      <c r="D283" s="7" t="s">
        <v>4511</v>
      </c>
      <c r="E283" s="69" t="s">
        <v>62</v>
      </c>
      <c r="F283" s="7" t="s">
        <v>60</v>
      </c>
      <c r="G283" s="7" t="s">
        <v>60</v>
      </c>
      <c r="H283" s="7" t="s">
        <v>60</v>
      </c>
      <c r="I283" s="16" t="s">
        <v>6035</v>
      </c>
      <c r="J283" s="16" t="s">
        <v>6036</v>
      </c>
      <c r="K283" s="7" t="s">
        <v>60</v>
      </c>
      <c r="L283" s="69">
        <v>13.0</v>
      </c>
      <c r="M283" s="8" t="s">
        <v>6037</v>
      </c>
      <c r="N283" s="7" t="s">
        <v>60</v>
      </c>
      <c r="O283" s="69" t="s">
        <v>4897</v>
      </c>
      <c r="P283" s="24" t="s">
        <v>684</v>
      </c>
      <c r="Q283" s="7" t="s">
        <v>73</v>
      </c>
      <c r="R283" s="69" t="s">
        <v>5595</v>
      </c>
      <c r="S283" s="16">
        <v>2021.0</v>
      </c>
      <c r="T283" s="7" t="s">
        <v>60</v>
      </c>
      <c r="U283" s="7" t="s">
        <v>60</v>
      </c>
      <c r="V283" s="7" t="s">
        <v>60</v>
      </c>
      <c r="W283" s="7" t="s">
        <v>60</v>
      </c>
      <c r="X283" s="7" t="s">
        <v>60</v>
      </c>
      <c r="Y283" s="69" t="s">
        <v>4851</v>
      </c>
      <c r="Z283" s="69" t="s">
        <v>4852</v>
      </c>
      <c r="AA283" s="82" t="s">
        <v>6038</v>
      </c>
      <c r="AB283" s="7" t="s">
        <v>4519</v>
      </c>
      <c r="AC283" s="20"/>
      <c r="AD283" s="20"/>
      <c r="AE283" s="20"/>
      <c r="AF283" s="20"/>
      <c r="AG283" s="20"/>
      <c r="AH283" s="12"/>
      <c r="AI283" s="12"/>
      <c r="AJ283" s="12"/>
      <c r="AK283" s="12"/>
      <c r="AL283" s="12"/>
      <c r="AM283" s="12"/>
      <c r="AN283" s="12"/>
      <c r="AO283" s="12"/>
      <c r="AP283" s="12"/>
      <c r="AQ283" s="12"/>
      <c r="AR283" s="12"/>
      <c r="AS283" s="12"/>
      <c r="AT283" s="12"/>
      <c r="AU283" s="12"/>
      <c r="AV283" s="12"/>
      <c r="AW283" s="12"/>
    </row>
    <row r="284">
      <c r="A284" s="69" t="s">
        <v>58</v>
      </c>
      <c r="B284" s="7" t="s">
        <v>6039</v>
      </c>
      <c r="C284" s="69">
        <v>8.9693442E7</v>
      </c>
      <c r="D284" s="7" t="s">
        <v>4511</v>
      </c>
      <c r="E284" s="69" t="s">
        <v>62</v>
      </c>
      <c r="F284" s="7" t="s">
        <v>60</v>
      </c>
      <c r="G284" s="7" t="s">
        <v>60</v>
      </c>
      <c r="H284" s="7" t="s">
        <v>60</v>
      </c>
      <c r="I284" s="16" t="s">
        <v>6040</v>
      </c>
      <c r="J284" s="16" t="s">
        <v>6041</v>
      </c>
      <c r="K284" s="7" t="s">
        <v>60</v>
      </c>
      <c r="L284" s="7" t="s">
        <v>69</v>
      </c>
      <c r="M284" s="8" t="s">
        <v>6037</v>
      </c>
      <c r="N284" s="7" t="s">
        <v>60</v>
      </c>
      <c r="O284" s="69" t="s">
        <v>4903</v>
      </c>
      <c r="P284" s="24" t="s">
        <v>684</v>
      </c>
      <c r="Q284" s="7" t="s">
        <v>73</v>
      </c>
      <c r="R284" s="81">
        <v>44235.0</v>
      </c>
      <c r="S284" s="16">
        <v>2021.0</v>
      </c>
      <c r="T284" s="7" t="s">
        <v>60</v>
      </c>
      <c r="U284" s="7" t="s">
        <v>60</v>
      </c>
      <c r="V284" s="7" t="s">
        <v>60</v>
      </c>
      <c r="W284" s="7" t="s">
        <v>60</v>
      </c>
      <c r="X284" s="7" t="s">
        <v>60</v>
      </c>
      <c r="Y284" s="69" t="s">
        <v>4851</v>
      </c>
      <c r="Z284" s="69" t="s">
        <v>4852</v>
      </c>
      <c r="AA284" s="82" t="s">
        <v>6042</v>
      </c>
      <c r="AB284" s="7" t="s">
        <v>4519</v>
      </c>
      <c r="AC284" s="20"/>
      <c r="AD284" s="20"/>
      <c r="AE284" s="20"/>
      <c r="AF284" s="20"/>
      <c r="AG284" s="20"/>
      <c r="AH284" s="12"/>
      <c r="AI284" s="12"/>
      <c r="AJ284" s="12"/>
      <c r="AK284" s="12"/>
      <c r="AL284" s="12"/>
      <c r="AM284" s="12"/>
      <c r="AN284" s="12"/>
      <c r="AO284" s="12"/>
      <c r="AP284" s="12"/>
      <c r="AQ284" s="12"/>
      <c r="AR284" s="12"/>
      <c r="AS284" s="12"/>
      <c r="AT284" s="12"/>
      <c r="AU284" s="12"/>
      <c r="AV284" s="12"/>
      <c r="AW284" s="12"/>
    </row>
    <row r="285">
      <c r="A285" s="69" t="s">
        <v>58</v>
      </c>
      <c r="B285" s="7" t="s">
        <v>6043</v>
      </c>
      <c r="C285" s="69">
        <v>8.9832511E7</v>
      </c>
      <c r="D285" s="7" t="s">
        <v>4511</v>
      </c>
      <c r="E285" s="69" t="s">
        <v>62</v>
      </c>
      <c r="F285" s="7" t="s">
        <v>60</v>
      </c>
      <c r="G285" s="7" t="s">
        <v>60</v>
      </c>
      <c r="H285" s="7" t="s">
        <v>60</v>
      </c>
      <c r="I285" s="16" t="s">
        <v>6044</v>
      </c>
      <c r="J285" s="16" t="s">
        <v>6045</v>
      </c>
      <c r="K285" s="7" t="s">
        <v>60</v>
      </c>
      <c r="L285" s="7" t="s">
        <v>69</v>
      </c>
      <c r="M285" s="8" t="s">
        <v>6046</v>
      </c>
      <c r="N285" s="7" t="s">
        <v>60</v>
      </c>
      <c r="O285" s="69" t="s">
        <v>4903</v>
      </c>
      <c r="P285" s="24" t="s">
        <v>684</v>
      </c>
      <c r="Q285" s="7" t="s">
        <v>73</v>
      </c>
      <c r="R285" s="81">
        <v>44263.0</v>
      </c>
      <c r="S285" s="16">
        <v>2021.0</v>
      </c>
      <c r="T285" s="7" t="s">
        <v>60</v>
      </c>
      <c r="U285" s="7" t="s">
        <v>60</v>
      </c>
      <c r="V285" s="7" t="s">
        <v>60</v>
      </c>
      <c r="W285" s="7" t="s">
        <v>60</v>
      </c>
      <c r="X285" s="7" t="s">
        <v>60</v>
      </c>
      <c r="Y285" s="69" t="s">
        <v>4851</v>
      </c>
      <c r="Z285" s="69" t="s">
        <v>4852</v>
      </c>
      <c r="AA285" s="82" t="s">
        <v>6047</v>
      </c>
      <c r="AB285" s="7" t="s">
        <v>4519</v>
      </c>
      <c r="AC285" s="20"/>
      <c r="AD285" s="20"/>
      <c r="AE285" s="20"/>
      <c r="AF285" s="20"/>
      <c r="AG285" s="20"/>
      <c r="AH285" s="12"/>
      <c r="AI285" s="12"/>
      <c r="AJ285" s="12"/>
      <c r="AK285" s="12"/>
      <c r="AL285" s="12"/>
      <c r="AM285" s="12"/>
      <c r="AN285" s="12"/>
      <c r="AO285" s="12"/>
      <c r="AP285" s="12"/>
      <c r="AQ285" s="12"/>
      <c r="AR285" s="12"/>
      <c r="AS285" s="12"/>
      <c r="AT285" s="12"/>
      <c r="AU285" s="12"/>
      <c r="AV285" s="12"/>
      <c r="AW285" s="12"/>
    </row>
    <row r="286">
      <c r="A286" s="69" t="s">
        <v>58</v>
      </c>
      <c r="B286" s="7" t="s">
        <v>6048</v>
      </c>
      <c r="C286" s="69">
        <v>8.9693421E7</v>
      </c>
      <c r="D286" s="7" t="s">
        <v>4511</v>
      </c>
      <c r="E286" s="69" t="s">
        <v>62</v>
      </c>
      <c r="F286" s="7" t="s">
        <v>60</v>
      </c>
      <c r="G286" s="7" t="s">
        <v>60</v>
      </c>
      <c r="H286" s="7" t="s">
        <v>60</v>
      </c>
      <c r="I286" s="16" t="s">
        <v>6049</v>
      </c>
      <c r="J286" s="16" t="s">
        <v>6050</v>
      </c>
      <c r="K286" s="7" t="s">
        <v>60</v>
      </c>
      <c r="L286" s="7" t="s">
        <v>69</v>
      </c>
      <c r="M286" s="8" t="s">
        <v>6051</v>
      </c>
      <c r="N286" s="7" t="s">
        <v>60</v>
      </c>
      <c r="O286" s="69" t="s">
        <v>4903</v>
      </c>
      <c r="P286" s="24" t="s">
        <v>684</v>
      </c>
      <c r="Q286" s="7" t="s">
        <v>73</v>
      </c>
      <c r="R286" s="81">
        <v>44235.0</v>
      </c>
      <c r="S286" s="16">
        <v>2021.0</v>
      </c>
      <c r="T286" s="7" t="s">
        <v>60</v>
      </c>
      <c r="U286" s="7" t="s">
        <v>60</v>
      </c>
      <c r="V286" s="7" t="s">
        <v>60</v>
      </c>
      <c r="W286" s="7" t="s">
        <v>60</v>
      </c>
      <c r="X286" s="7" t="s">
        <v>60</v>
      </c>
      <c r="Y286" s="69" t="s">
        <v>4851</v>
      </c>
      <c r="Z286" s="69" t="s">
        <v>4852</v>
      </c>
      <c r="AA286" s="82" t="s">
        <v>6052</v>
      </c>
      <c r="AB286" s="7" t="s">
        <v>4519</v>
      </c>
      <c r="AC286" s="20"/>
      <c r="AD286" s="20"/>
      <c r="AE286" s="20"/>
      <c r="AF286" s="20"/>
      <c r="AG286" s="20"/>
      <c r="AH286" s="12"/>
      <c r="AI286" s="12"/>
      <c r="AJ286" s="12"/>
      <c r="AK286" s="12"/>
      <c r="AL286" s="12"/>
      <c r="AM286" s="12"/>
      <c r="AN286" s="12"/>
      <c r="AO286" s="12"/>
      <c r="AP286" s="12"/>
      <c r="AQ286" s="12"/>
      <c r="AR286" s="12"/>
      <c r="AS286" s="12"/>
      <c r="AT286" s="12"/>
      <c r="AU286" s="12"/>
      <c r="AV286" s="12"/>
      <c r="AW286" s="12"/>
    </row>
    <row r="287">
      <c r="A287" s="69" t="s">
        <v>58</v>
      </c>
      <c r="B287" s="7" t="s">
        <v>6053</v>
      </c>
      <c r="C287" s="69">
        <v>8.8743857E7</v>
      </c>
      <c r="D287" s="7" t="s">
        <v>4511</v>
      </c>
      <c r="E287" s="69" t="s">
        <v>62</v>
      </c>
      <c r="F287" s="7" t="s">
        <v>60</v>
      </c>
      <c r="G287" s="7" t="s">
        <v>60</v>
      </c>
      <c r="H287" s="7" t="s">
        <v>60</v>
      </c>
      <c r="I287" s="16" t="s">
        <v>6054</v>
      </c>
      <c r="J287" s="16" t="s">
        <v>6055</v>
      </c>
      <c r="K287" s="7" t="s">
        <v>60</v>
      </c>
      <c r="L287" s="7" t="s">
        <v>69</v>
      </c>
      <c r="M287" s="8" t="s">
        <v>6056</v>
      </c>
      <c r="N287" s="7" t="s">
        <v>60</v>
      </c>
      <c r="O287" s="69" t="s">
        <v>4903</v>
      </c>
      <c r="P287" s="24" t="s">
        <v>684</v>
      </c>
      <c r="Q287" s="7" t="s">
        <v>73</v>
      </c>
      <c r="R287" s="69" t="s">
        <v>5808</v>
      </c>
      <c r="S287" s="16">
        <v>2021.0</v>
      </c>
      <c r="T287" s="7" t="s">
        <v>60</v>
      </c>
      <c r="U287" s="7" t="s">
        <v>60</v>
      </c>
      <c r="V287" s="7" t="s">
        <v>60</v>
      </c>
      <c r="W287" s="7" t="s">
        <v>60</v>
      </c>
      <c r="X287" s="7" t="s">
        <v>60</v>
      </c>
      <c r="Y287" s="69" t="s">
        <v>4851</v>
      </c>
      <c r="Z287" s="69" t="s">
        <v>4852</v>
      </c>
      <c r="AA287" s="82" t="s">
        <v>6057</v>
      </c>
      <c r="AB287" s="7" t="s">
        <v>4519</v>
      </c>
      <c r="AC287" s="20"/>
      <c r="AD287" s="20"/>
      <c r="AE287" s="20"/>
      <c r="AF287" s="20"/>
      <c r="AG287" s="20"/>
      <c r="AH287" s="12"/>
      <c r="AI287" s="12"/>
      <c r="AJ287" s="12"/>
      <c r="AK287" s="12"/>
      <c r="AL287" s="12"/>
      <c r="AM287" s="12"/>
      <c r="AN287" s="12"/>
      <c r="AO287" s="12"/>
      <c r="AP287" s="12"/>
      <c r="AQ287" s="12"/>
      <c r="AR287" s="12"/>
      <c r="AS287" s="12"/>
      <c r="AT287" s="12"/>
      <c r="AU287" s="12"/>
      <c r="AV287" s="12"/>
      <c r="AW287" s="12"/>
    </row>
    <row r="288">
      <c r="A288" s="69" t="s">
        <v>58</v>
      </c>
      <c r="B288" s="7" t="s">
        <v>6058</v>
      </c>
      <c r="C288" s="69">
        <v>1.37259196E8</v>
      </c>
      <c r="D288" s="7" t="s">
        <v>4511</v>
      </c>
      <c r="E288" s="69" t="s">
        <v>62</v>
      </c>
      <c r="F288" s="7" t="s">
        <v>60</v>
      </c>
      <c r="G288" s="7" t="s">
        <v>60</v>
      </c>
      <c r="H288" s="7" t="s">
        <v>60</v>
      </c>
      <c r="I288" s="16" t="s">
        <v>6059</v>
      </c>
      <c r="J288" s="16" t="s">
        <v>6060</v>
      </c>
      <c r="K288" s="7" t="s">
        <v>60</v>
      </c>
      <c r="L288" s="69">
        <v>20.0</v>
      </c>
      <c r="M288" s="8" t="s">
        <v>1522</v>
      </c>
      <c r="N288" s="7" t="s">
        <v>60</v>
      </c>
      <c r="O288" s="69" t="s">
        <v>5049</v>
      </c>
      <c r="P288" s="24" t="s">
        <v>684</v>
      </c>
      <c r="Q288" s="7" t="s">
        <v>73</v>
      </c>
      <c r="R288" s="81">
        <v>44602.0</v>
      </c>
      <c r="S288" s="16">
        <v>2022.0</v>
      </c>
      <c r="T288" s="7" t="s">
        <v>60</v>
      </c>
      <c r="U288" s="7" t="s">
        <v>60</v>
      </c>
      <c r="V288" s="7" t="s">
        <v>60</v>
      </c>
      <c r="W288" s="7" t="s">
        <v>60</v>
      </c>
      <c r="X288" s="7" t="s">
        <v>60</v>
      </c>
      <c r="Y288" s="69" t="s">
        <v>6061</v>
      </c>
      <c r="Z288" s="69" t="s">
        <v>4859</v>
      </c>
      <c r="AA288" s="82" t="s">
        <v>6062</v>
      </c>
      <c r="AB288" s="7" t="s">
        <v>4519</v>
      </c>
      <c r="AC288" s="20"/>
      <c r="AD288" s="20"/>
      <c r="AE288" s="20"/>
      <c r="AF288" s="20"/>
      <c r="AG288" s="20"/>
      <c r="AH288" s="12"/>
      <c r="AI288" s="12"/>
      <c r="AJ288" s="12"/>
      <c r="AK288" s="12"/>
      <c r="AL288" s="12"/>
      <c r="AM288" s="12"/>
      <c r="AN288" s="12"/>
      <c r="AO288" s="12"/>
      <c r="AP288" s="12"/>
      <c r="AQ288" s="12"/>
      <c r="AR288" s="12"/>
      <c r="AS288" s="12"/>
      <c r="AT288" s="12"/>
      <c r="AU288" s="12"/>
      <c r="AV288" s="12"/>
      <c r="AW288" s="12"/>
    </row>
    <row r="289">
      <c r="A289" s="69" t="s">
        <v>58</v>
      </c>
      <c r="B289" s="7" t="s">
        <v>6063</v>
      </c>
      <c r="C289" s="69">
        <v>1.61593592E8</v>
      </c>
      <c r="D289" s="7" t="s">
        <v>4511</v>
      </c>
      <c r="E289" s="69" t="s">
        <v>62</v>
      </c>
      <c r="F289" s="7" t="s">
        <v>60</v>
      </c>
      <c r="G289" s="7" t="s">
        <v>60</v>
      </c>
      <c r="H289" s="7" t="s">
        <v>60</v>
      </c>
      <c r="I289" s="16" t="s">
        <v>6064</v>
      </c>
      <c r="J289" s="16" t="s">
        <v>6065</v>
      </c>
      <c r="K289" s="7" t="s">
        <v>60</v>
      </c>
      <c r="L289" s="69">
        <v>43.0</v>
      </c>
      <c r="M289" s="8" t="s">
        <v>1522</v>
      </c>
      <c r="N289" s="7" t="s">
        <v>60</v>
      </c>
      <c r="O289" s="69" t="s">
        <v>6066</v>
      </c>
      <c r="P289" s="24" t="s">
        <v>235</v>
      </c>
      <c r="Q289" s="7" t="s">
        <v>73</v>
      </c>
      <c r="R289" s="81">
        <v>45265.0</v>
      </c>
      <c r="S289" s="16">
        <v>2023.0</v>
      </c>
      <c r="T289" s="7" t="s">
        <v>60</v>
      </c>
      <c r="U289" s="7" t="s">
        <v>60</v>
      </c>
      <c r="V289" s="7" t="s">
        <v>60</v>
      </c>
      <c r="W289" s="7" t="s">
        <v>60</v>
      </c>
      <c r="X289" s="7" t="s">
        <v>60</v>
      </c>
      <c r="Y289" s="69" t="s">
        <v>5146</v>
      </c>
      <c r="Z289" s="69" t="s">
        <v>5147</v>
      </c>
      <c r="AA289" s="82" t="s">
        <v>6067</v>
      </c>
      <c r="AB289" s="7" t="s">
        <v>4519</v>
      </c>
      <c r="AC289" s="20"/>
      <c r="AD289" s="20"/>
      <c r="AE289" s="20"/>
      <c r="AF289" s="20"/>
      <c r="AG289" s="20"/>
      <c r="AH289" s="12"/>
      <c r="AI289" s="12"/>
      <c r="AJ289" s="12"/>
      <c r="AK289" s="12"/>
      <c r="AL289" s="12"/>
      <c r="AM289" s="12"/>
      <c r="AN289" s="12"/>
      <c r="AO289" s="12"/>
      <c r="AP289" s="12"/>
      <c r="AQ289" s="12"/>
      <c r="AR289" s="12"/>
      <c r="AS289" s="12"/>
      <c r="AT289" s="12"/>
      <c r="AU289" s="12"/>
      <c r="AV289" s="12"/>
      <c r="AW289" s="12"/>
    </row>
    <row r="290">
      <c r="A290" s="69" t="s">
        <v>58</v>
      </c>
      <c r="B290" s="7" t="s">
        <v>6068</v>
      </c>
      <c r="C290" s="69">
        <v>2.13404477E8</v>
      </c>
      <c r="D290" s="7" t="s">
        <v>4511</v>
      </c>
      <c r="E290" s="69" t="s">
        <v>62</v>
      </c>
      <c r="F290" s="7" t="s">
        <v>60</v>
      </c>
      <c r="G290" s="7" t="s">
        <v>60</v>
      </c>
      <c r="H290" s="7" t="s">
        <v>60</v>
      </c>
      <c r="I290" s="16" t="s">
        <v>6069</v>
      </c>
      <c r="J290" s="16" t="s">
        <v>6070</v>
      </c>
      <c r="K290" s="7" t="s">
        <v>60</v>
      </c>
      <c r="L290" s="69">
        <v>15.0</v>
      </c>
      <c r="M290" s="8" t="s">
        <v>6071</v>
      </c>
      <c r="N290" s="7" t="s">
        <v>60</v>
      </c>
      <c r="O290" s="69" t="s">
        <v>5049</v>
      </c>
      <c r="P290" s="24" t="s">
        <v>684</v>
      </c>
      <c r="Q290" s="7" t="s">
        <v>73</v>
      </c>
      <c r="R290" s="81">
        <v>45387.0</v>
      </c>
      <c r="S290" s="16">
        <v>2024.0</v>
      </c>
      <c r="T290" s="7" t="s">
        <v>60</v>
      </c>
      <c r="U290" s="7" t="s">
        <v>60</v>
      </c>
      <c r="V290" s="7" t="s">
        <v>60</v>
      </c>
      <c r="W290" s="7" t="s">
        <v>60</v>
      </c>
      <c r="X290" s="7" t="s">
        <v>60</v>
      </c>
      <c r="Y290" s="69" t="s">
        <v>6072</v>
      </c>
      <c r="Z290" s="69" t="s">
        <v>5276</v>
      </c>
      <c r="AA290" s="82" t="s">
        <v>6073</v>
      </c>
      <c r="AB290" s="7" t="s">
        <v>4519</v>
      </c>
      <c r="AC290" s="20"/>
      <c r="AD290" s="20"/>
      <c r="AE290" s="20"/>
      <c r="AF290" s="20"/>
      <c r="AG290" s="20"/>
      <c r="AH290" s="12"/>
      <c r="AI290" s="12"/>
      <c r="AJ290" s="12"/>
      <c r="AK290" s="12"/>
      <c r="AL290" s="12"/>
      <c r="AM290" s="12"/>
      <c r="AN290" s="12"/>
      <c r="AO290" s="12"/>
      <c r="AP290" s="12"/>
      <c r="AQ290" s="12"/>
      <c r="AR290" s="12"/>
      <c r="AS290" s="12"/>
      <c r="AT290" s="12"/>
      <c r="AU290" s="12"/>
      <c r="AV290" s="12"/>
      <c r="AW290" s="12"/>
    </row>
    <row r="291">
      <c r="A291" s="69" t="s">
        <v>58</v>
      </c>
      <c r="B291" s="7" t="s">
        <v>6074</v>
      </c>
      <c r="C291" s="69">
        <v>2.29466851E8</v>
      </c>
      <c r="D291" s="7" t="s">
        <v>4511</v>
      </c>
      <c r="E291" s="69" t="s">
        <v>62</v>
      </c>
      <c r="F291" s="7" t="s">
        <v>60</v>
      </c>
      <c r="G291" s="7" t="s">
        <v>60</v>
      </c>
      <c r="H291" s="7" t="s">
        <v>60</v>
      </c>
      <c r="I291" s="16" t="s">
        <v>6075</v>
      </c>
      <c r="J291" s="16" t="s">
        <v>6076</v>
      </c>
      <c r="K291" s="7" t="s">
        <v>60</v>
      </c>
      <c r="L291" s="69">
        <v>40.0</v>
      </c>
      <c r="M291" s="8" t="s">
        <v>2237</v>
      </c>
      <c r="N291" s="7" t="s">
        <v>60</v>
      </c>
      <c r="O291" s="69" t="s">
        <v>6077</v>
      </c>
      <c r="P291" s="24" t="s">
        <v>130</v>
      </c>
      <c r="Q291" s="7" t="s">
        <v>131</v>
      </c>
      <c r="R291" s="69" t="s">
        <v>6078</v>
      </c>
      <c r="S291" s="16">
        <v>2024.0</v>
      </c>
      <c r="T291" s="7" t="s">
        <v>60</v>
      </c>
      <c r="U291" s="7" t="s">
        <v>60</v>
      </c>
      <c r="V291" s="7" t="s">
        <v>60</v>
      </c>
      <c r="W291" s="7" t="s">
        <v>60</v>
      </c>
      <c r="X291" s="7" t="s">
        <v>60</v>
      </c>
      <c r="Y291" s="69" t="s">
        <v>4920</v>
      </c>
      <c r="Z291" s="69" t="s">
        <v>4859</v>
      </c>
      <c r="AA291" s="82" t="s">
        <v>6079</v>
      </c>
      <c r="AB291" s="7" t="s">
        <v>4519</v>
      </c>
      <c r="AC291" s="20"/>
      <c r="AD291" s="20"/>
      <c r="AE291" s="20"/>
      <c r="AF291" s="20"/>
      <c r="AG291" s="20"/>
      <c r="AH291" s="12"/>
      <c r="AI291" s="12"/>
      <c r="AJ291" s="12"/>
      <c r="AK291" s="12"/>
      <c r="AL291" s="12"/>
      <c r="AM291" s="12"/>
      <c r="AN291" s="12"/>
      <c r="AO291" s="12"/>
      <c r="AP291" s="12"/>
      <c r="AQ291" s="12"/>
      <c r="AR291" s="12"/>
      <c r="AS291" s="12"/>
      <c r="AT291" s="12"/>
      <c r="AU291" s="12"/>
      <c r="AV291" s="12"/>
      <c r="AW291" s="12"/>
    </row>
    <row r="292">
      <c r="A292" s="69" t="s">
        <v>58</v>
      </c>
      <c r="B292" s="7" t="s">
        <v>6080</v>
      </c>
      <c r="C292" s="69">
        <v>1.47330328E8</v>
      </c>
      <c r="D292" s="7" t="s">
        <v>4511</v>
      </c>
      <c r="E292" s="69" t="s">
        <v>62</v>
      </c>
      <c r="F292" s="7" t="s">
        <v>60</v>
      </c>
      <c r="G292" s="7" t="s">
        <v>60</v>
      </c>
      <c r="H292" s="7" t="s">
        <v>60</v>
      </c>
      <c r="I292" s="16" t="s">
        <v>6081</v>
      </c>
      <c r="J292" s="16" t="s">
        <v>6082</v>
      </c>
      <c r="K292" s="7" t="s">
        <v>60</v>
      </c>
      <c r="L292" s="69">
        <v>15.0</v>
      </c>
      <c r="M292" s="8" t="s">
        <v>6083</v>
      </c>
      <c r="N292" s="7" t="s">
        <v>60</v>
      </c>
      <c r="O292" s="69" t="s">
        <v>5307</v>
      </c>
      <c r="P292" s="24" t="s">
        <v>447</v>
      </c>
      <c r="Q292" s="7" t="s">
        <v>131</v>
      </c>
      <c r="R292" s="69" t="s">
        <v>6084</v>
      </c>
      <c r="S292" s="16">
        <v>2023.0</v>
      </c>
      <c r="T292" s="7" t="s">
        <v>60</v>
      </c>
      <c r="U292" s="7" t="s">
        <v>60</v>
      </c>
      <c r="V292" s="7" t="s">
        <v>60</v>
      </c>
      <c r="W292" s="7" t="s">
        <v>60</v>
      </c>
      <c r="X292" s="7" t="s">
        <v>60</v>
      </c>
      <c r="Y292" s="69" t="s">
        <v>6085</v>
      </c>
      <c r="Z292" s="69" t="s">
        <v>4859</v>
      </c>
      <c r="AA292" s="82" t="s">
        <v>6086</v>
      </c>
      <c r="AB292" s="7" t="s">
        <v>4519</v>
      </c>
      <c r="AC292" s="20"/>
      <c r="AD292" s="20"/>
      <c r="AE292" s="20"/>
      <c r="AF292" s="20"/>
      <c r="AG292" s="20"/>
      <c r="AH292" s="12"/>
      <c r="AI292" s="12"/>
      <c r="AJ292" s="12"/>
      <c r="AK292" s="12"/>
      <c r="AL292" s="12"/>
      <c r="AM292" s="12"/>
      <c r="AN292" s="12"/>
      <c r="AO292" s="12"/>
      <c r="AP292" s="12"/>
      <c r="AQ292" s="12"/>
      <c r="AR292" s="12"/>
      <c r="AS292" s="12"/>
      <c r="AT292" s="12"/>
      <c r="AU292" s="12"/>
      <c r="AV292" s="12"/>
      <c r="AW292" s="12"/>
    </row>
    <row r="293">
      <c r="A293" s="69" t="s">
        <v>58</v>
      </c>
      <c r="B293" s="7" t="s">
        <v>6087</v>
      </c>
      <c r="C293" s="69">
        <v>8.8743856E7</v>
      </c>
      <c r="D293" s="7" t="s">
        <v>4511</v>
      </c>
      <c r="E293" s="69" t="s">
        <v>62</v>
      </c>
      <c r="F293" s="7" t="s">
        <v>60</v>
      </c>
      <c r="G293" s="7" t="s">
        <v>60</v>
      </c>
      <c r="H293" s="7" t="s">
        <v>60</v>
      </c>
      <c r="I293" s="16" t="s">
        <v>6088</v>
      </c>
      <c r="J293" s="16" t="s">
        <v>6089</v>
      </c>
      <c r="K293" s="7" t="s">
        <v>60</v>
      </c>
      <c r="L293" s="7" t="s">
        <v>69</v>
      </c>
      <c r="M293" s="8" t="s">
        <v>6090</v>
      </c>
      <c r="N293" s="7" t="s">
        <v>60</v>
      </c>
      <c r="O293" s="69" t="s">
        <v>4903</v>
      </c>
      <c r="P293" s="24" t="s">
        <v>684</v>
      </c>
      <c r="Q293" s="7" t="s">
        <v>73</v>
      </c>
      <c r="R293" s="69" t="s">
        <v>5808</v>
      </c>
      <c r="S293" s="16">
        <v>2021.0</v>
      </c>
      <c r="T293" s="7" t="s">
        <v>60</v>
      </c>
      <c r="U293" s="7" t="s">
        <v>60</v>
      </c>
      <c r="V293" s="7" t="s">
        <v>60</v>
      </c>
      <c r="W293" s="7" t="s">
        <v>60</v>
      </c>
      <c r="X293" s="7" t="s">
        <v>60</v>
      </c>
      <c r="Y293" s="69" t="s">
        <v>4851</v>
      </c>
      <c r="Z293" s="69" t="s">
        <v>4852</v>
      </c>
      <c r="AA293" s="82" t="s">
        <v>6091</v>
      </c>
      <c r="AB293" s="7" t="s">
        <v>4519</v>
      </c>
      <c r="AC293" s="20"/>
      <c r="AD293" s="20"/>
      <c r="AE293" s="20"/>
      <c r="AF293" s="20"/>
      <c r="AG293" s="20"/>
      <c r="AH293" s="12"/>
      <c r="AI293" s="12"/>
      <c r="AJ293" s="12"/>
      <c r="AK293" s="12"/>
      <c r="AL293" s="12"/>
      <c r="AM293" s="12"/>
      <c r="AN293" s="12"/>
      <c r="AO293" s="12"/>
      <c r="AP293" s="12"/>
      <c r="AQ293" s="12"/>
      <c r="AR293" s="12"/>
      <c r="AS293" s="12"/>
      <c r="AT293" s="12"/>
      <c r="AU293" s="12"/>
      <c r="AV293" s="12"/>
      <c r="AW293" s="12"/>
    </row>
    <row r="294">
      <c r="A294" s="69" t="s">
        <v>58</v>
      </c>
      <c r="B294" s="7" t="s">
        <v>6092</v>
      </c>
      <c r="C294" s="69">
        <v>9.0130915E7</v>
      </c>
      <c r="D294" s="7" t="s">
        <v>4511</v>
      </c>
      <c r="E294" s="69" t="s">
        <v>62</v>
      </c>
      <c r="F294" s="7" t="s">
        <v>60</v>
      </c>
      <c r="G294" s="7" t="s">
        <v>60</v>
      </c>
      <c r="H294" s="7" t="s">
        <v>60</v>
      </c>
      <c r="I294" s="16" t="s">
        <v>6093</v>
      </c>
      <c r="J294" s="16" t="s">
        <v>6094</v>
      </c>
      <c r="K294" s="7" t="s">
        <v>60</v>
      </c>
      <c r="L294" s="7" t="s">
        <v>69</v>
      </c>
      <c r="M294" s="8" t="s">
        <v>6095</v>
      </c>
      <c r="N294" s="7" t="s">
        <v>60</v>
      </c>
      <c r="O294" s="69" t="s">
        <v>5066</v>
      </c>
      <c r="P294" s="24" t="s">
        <v>684</v>
      </c>
      <c r="Q294" s="7" t="s">
        <v>73</v>
      </c>
      <c r="R294" s="81">
        <v>44355.0</v>
      </c>
      <c r="S294" s="16">
        <v>2021.0</v>
      </c>
      <c r="T294" s="7" t="s">
        <v>60</v>
      </c>
      <c r="U294" s="7" t="s">
        <v>60</v>
      </c>
      <c r="V294" s="7" t="s">
        <v>60</v>
      </c>
      <c r="W294" s="7" t="s">
        <v>60</v>
      </c>
      <c r="X294" s="7" t="s">
        <v>60</v>
      </c>
      <c r="Y294" s="69" t="s">
        <v>4851</v>
      </c>
      <c r="Z294" s="69" t="s">
        <v>4852</v>
      </c>
      <c r="AA294" s="82" t="s">
        <v>6096</v>
      </c>
      <c r="AB294" s="7" t="s">
        <v>4519</v>
      </c>
      <c r="AC294" s="20"/>
      <c r="AD294" s="20"/>
      <c r="AE294" s="20"/>
      <c r="AF294" s="20"/>
      <c r="AG294" s="20"/>
      <c r="AH294" s="12"/>
      <c r="AI294" s="12"/>
      <c r="AJ294" s="12"/>
      <c r="AK294" s="12"/>
      <c r="AL294" s="12"/>
      <c r="AM294" s="12"/>
      <c r="AN294" s="12"/>
      <c r="AO294" s="12"/>
      <c r="AP294" s="12"/>
      <c r="AQ294" s="12"/>
      <c r="AR294" s="12"/>
      <c r="AS294" s="12"/>
      <c r="AT294" s="12"/>
      <c r="AU294" s="12"/>
      <c r="AV294" s="12"/>
      <c r="AW294" s="12"/>
    </row>
    <row r="295">
      <c r="A295" s="69" t="s">
        <v>58</v>
      </c>
      <c r="B295" s="7" t="s">
        <v>6097</v>
      </c>
      <c r="C295" s="69">
        <v>1.71718474E8</v>
      </c>
      <c r="D295" s="7" t="s">
        <v>4511</v>
      </c>
      <c r="E295" s="69" t="s">
        <v>62</v>
      </c>
      <c r="F295" s="7" t="s">
        <v>60</v>
      </c>
      <c r="G295" s="7" t="s">
        <v>60</v>
      </c>
      <c r="H295" s="7" t="s">
        <v>60</v>
      </c>
      <c r="I295" s="16" t="s">
        <v>6098</v>
      </c>
      <c r="J295" s="16" t="s">
        <v>6099</v>
      </c>
      <c r="K295" s="7" t="s">
        <v>60</v>
      </c>
      <c r="L295" s="7" t="s">
        <v>69</v>
      </c>
      <c r="M295" s="8" t="s">
        <v>6100</v>
      </c>
      <c r="N295" s="7" t="s">
        <v>60</v>
      </c>
      <c r="O295" s="69" t="s">
        <v>5066</v>
      </c>
      <c r="P295" s="24" t="s">
        <v>684</v>
      </c>
      <c r="Q295" s="7" t="s">
        <v>73</v>
      </c>
      <c r="R295" s="81">
        <v>45114.0</v>
      </c>
      <c r="S295" s="16">
        <v>2023.0</v>
      </c>
      <c r="T295" s="7" t="s">
        <v>60</v>
      </c>
      <c r="U295" s="7" t="s">
        <v>60</v>
      </c>
      <c r="V295" s="7" t="s">
        <v>60</v>
      </c>
      <c r="W295" s="7" t="s">
        <v>60</v>
      </c>
      <c r="X295" s="7" t="s">
        <v>60</v>
      </c>
      <c r="Y295" s="69" t="s">
        <v>4851</v>
      </c>
      <c r="Z295" s="69" t="s">
        <v>4852</v>
      </c>
      <c r="AA295" s="82" t="s">
        <v>6101</v>
      </c>
      <c r="AB295" s="7" t="s">
        <v>4519</v>
      </c>
      <c r="AC295" s="20"/>
      <c r="AD295" s="20"/>
      <c r="AE295" s="20"/>
      <c r="AF295" s="20"/>
      <c r="AG295" s="20"/>
      <c r="AH295" s="12"/>
      <c r="AI295" s="12"/>
      <c r="AJ295" s="12"/>
      <c r="AK295" s="12"/>
      <c r="AL295" s="12"/>
      <c r="AM295" s="12"/>
      <c r="AN295" s="12"/>
      <c r="AO295" s="12"/>
      <c r="AP295" s="12"/>
      <c r="AQ295" s="12"/>
      <c r="AR295" s="12"/>
      <c r="AS295" s="12"/>
      <c r="AT295" s="12"/>
      <c r="AU295" s="12"/>
      <c r="AV295" s="12"/>
      <c r="AW295" s="12"/>
    </row>
    <row r="296">
      <c r="A296" s="69" t="s">
        <v>58</v>
      </c>
      <c r="B296" s="7" t="s">
        <v>6102</v>
      </c>
      <c r="C296" s="69">
        <v>2.29098308E8</v>
      </c>
      <c r="D296" s="7" t="s">
        <v>4511</v>
      </c>
      <c r="E296" s="69" t="s">
        <v>62</v>
      </c>
      <c r="F296" s="7" t="s">
        <v>60</v>
      </c>
      <c r="G296" s="7" t="s">
        <v>60</v>
      </c>
      <c r="H296" s="7" t="s">
        <v>60</v>
      </c>
      <c r="I296" s="16" t="s">
        <v>6103</v>
      </c>
      <c r="J296" s="16" t="s">
        <v>6104</v>
      </c>
      <c r="K296" s="7" t="s">
        <v>60</v>
      </c>
      <c r="L296" s="69">
        <v>8.0</v>
      </c>
      <c r="M296" s="8" t="s">
        <v>6105</v>
      </c>
      <c r="N296" s="7" t="s">
        <v>60</v>
      </c>
      <c r="O296" s="69" t="s">
        <v>6106</v>
      </c>
      <c r="P296" s="24" t="s">
        <v>130</v>
      </c>
      <c r="Q296" s="7" t="s">
        <v>131</v>
      </c>
      <c r="R296" s="69" t="s">
        <v>6107</v>
      </c>
      <c r="S296" s="16">
        <v>2024.0</v>
      </c>
      <c r="T296" s="7" t="s">
        <v>60</v>
      </c>
      <c r="U296" s="7" t="s">
        <v>60</v>
      </c>
      <c r="V296" s="7" t="s">
        <v>60</v>
      </c>
      <c r="W296" s="7" t="s">
        <v>60</v>
      </c>
      <c r="X296" s="7" t="s">
        <v>60</v>
      </c>
      <c r="Y296" s="69" t="s">
        <v>6108</v>
      </c>
      <c r="Z296" s="69" t="s">
        <v>4859</v>
      </c>
      <c r="AA296" s="82" t="s">
        <v>6109</v>
      </c>
      <c r="AB296" s="7" t="s">
        <v>4519</v>
      </c>
      <c r="AC296" s="20"/>
      <c r="AD296" s="20"/>
      <c r="AE296" s="20"/>
      <c r="AF296" s="20"/>
      <c r="AG296" s="20"/>
      <c r="AH296" s="12"/>
      <c r="AI296" s="12"/>
      <c r="AJ296" s="12"/>
      <c r="AK296" s="12"/>
      <c r="AL296" s="12"/>
      <c r="AM296" s="12"/>
      <c r="AN296" s="12"/>
      <c r="AO296" s="12"/>
      <c r="AP296" s="12"/>
      <c r="AQ296" s="12"/>
      <c r="AR296" s="12"/>
      <c r="AS296" s="12"/>
      <c r="AT296" s="12"/>
      <c r="AU296" s="12"/>
      <c r="AV296" s="12"/>
      <c r="AW296" s="12"/>
    </row>
    <row r="297">
      <c r="A297" s="69" t="s">
        <v>58</v>
      </c>
      <c r="B297" s="7" t="s">
        <v>6110</v>
      </c>
      <c r="C297" s="69">
        <v>1.2647814E7</v>
      </c>
      <c r="D297" s="7" t="s">
        <v>4511</v>
      </c>
      <c r="E297" s="69" t="s">
        <v>62</v>
      </c>
      <c r="F297" s="7" t="s">
        <v>60</v>
      </c>
      <c r="G297" s="7" t="s">
        <v>60</v>
      </c>
      <c r="H297" s="7" t="s">
        <v>60</v>
      </c>
      <c r="I297" s="16" t="s">
        <v>6111</v>
      </c>
      <c r="J297" s="16" t="s">
        <v>6112</v>
      </c>
      <c r="K297" s="7" t="s">
        <v>60</v>
      </c>
      <c r="L297" s="69">
        <v>12.0</v>
      </c>
      <c r="M297" s="8" t="s">
        <v>1165</v>
      </c>
      <c r="N297" s="7" t="s">
        <v>60</v>
      </c>
      <c r="O297" s="69" t="s">
        <v>6113</v>
      </c>
      <c r="P297" s="24" t="s">
        <v>235</v>
      </c>
      <c r="Q297" s="7" t="s">
        <v>73</v>
      </c>
      <c r="R297" s="69" t="s">
        <v>6114</v>
      </c>
      <c r="S297" s="16">
        <v>2018.0</v>
      </c>
      <c r="T297" s="7" t="s">
        <v>60</v>
      </c>
      <c r="U297" s="7" t="s">
        <v>60</v>
      </c>
      <c r="V297" s="7" t="s">
        <v>60</v>
      </c>
      <c r="W297" s="7" t="s">
        <v>60</v>
      </c>
      <c r="X297" s="7" t="s">
        <v>60</v>
      </c>
      <c r="Y297" s="69" t="s">
        <v>5008</v>
      </c>
      <c r="Z297" s="69" t="s">
        <v>4852</v>
      </c>
      <c r="AA297" s="82" t="s">
        <v>6115</v>
      </c>
      <c r="AB297" s="7" t="s">
        <v>4519</v>
      </c>
      <c r="AC297" s="20"/>
      <c r="AD297" s="20"/>
      <c r="AE297" s="20"/>
      <c r="AF297" s="20"/>
      <c r="AG297" s="20"/>
      <c r="AH297" s="12"/>
      <c r="AI297" s="12"/>
      <c r="AJ297" s="12"/>
      <c r="AK297" s="12"/>
      <c r="AL297" s="12"/>
      <c r="AM297" s="12"/>
      <c r="AN297" s="12"/>
      <c r="AO297" s="12"/>
      <c r="AP297" s="12"/>
      <c r="AQ297" s="12"/>
      <c r="AR297" s="12"/>
      <c r="AS297" s="12"/>
      <c r="AT297" s="12"/>
      <c r="AU297" s="12"/>
      <c r="AV297" s="12"/>
      <c r="AW297" s="12"/>
    </row>
    <row r="298">
      <c r="A298" s="69" t="s">
        <v>58</v>
      </c>
      <c r="B298" s="7" t="s">
        <v>6116</v>
      </c>
      <c r="C298" s="69">
        <v>8.8605209E7</v>
      </c>
      <c r="D298" s="7" t="s">
        <v>4511</v>
      </c>
      <c r="E298" s="69" t="s">
        <v>62</v>
      </c>
      <c r="F298" s="7" t="s">
        <v>60</v>
      </c>
      <c r="G298" s="7" t="s">
        <v>60</v>
      </c>
      <c r="H298" s="7" t="s">
        <v>60</v>
      </c>
      <c r="I298" s="16" t="s">
        <v>6117</v>
      </c>
      <c r="J298" s="16" t="s">
        <v>6118</v>
      </c>
      <c r="K298" s="7" t="s">
        <v>60</v>
      </c>
      <c r="L298" s="7" t="s">
        <v>69</v>
      </c>
      <c r="M298" s="8" t="s">
        <v>6119</v>
      </c>
      <c r="N298" s="7" t="s">
        <v>60</v>
      </c>
      <c r="O298" s="69" t="s">
        <v>4903</v>
      </c>
      <c r="P298" s="24" t="s">
        <v>684</v>
      </c>
      <c r="Q298" s="7" t="s">
        <v>73</v>
      </c>
      <c r="R298" s="69" t="s">
        <v>5552</v>
      </c>
      <c r="S298" s="16">
        <v>2021.0</v>
      </c>
      <c r="T298" s="7" t="s">
        <v>60</v>
      </c>
      <c r="U298" s="7" t="s">
        <v>60</v>
      </c>
      <c r="V298" s="7" t="s">
        <v>60</v>
      </c>
      <c r="W298" s="7" t="s">
        <v>60</v>
      </c>
      <c r="X298" s="7" t="s">
        <v>60</v>
      </c>
      <c r="Y298" s="69" t="s">
        <v>4851</v>
      </c>
      <c r="Z298" s="69" t="s">
        <v>4852</v>
      </c>
      <c r="AA298" s="82" t="s">
        <v>6120</v>
      </c>
      <c r="AB298" s="7" t="s">
        <v>4519</v>
      </c>
      <c r="AC298" s="20"/>
      <c r="AD298" s="20"/>
      <c r="AE298" s="20"/>
      <c r="AF298" s="20"/>
      <c r="AG298" s="20"/>
      <c r="AH298" s="12"/>
      <c r="AI298" s="12"/>
      <c r="AJ298" s="12"/>
      <c r="AK298" s="12"/>
      <c r="AL298" s="12"/>
      <c r="AM298" s="12"/>
      <c r="AN298" s="12"/>
      <c r="AO298" s="12"/>
      <c r="AP298" s="12"/>
      <c r="AQ298" s="12"/>
      <c r="AR298" s="12"/>
      <c r="AS298" s="12"/>
      <c r="AT298" s="12"/>
      <c r="AU298" s="12"/>
      <c r="AV298" s="12"/>
      <c r="AW298" s="12"/>
    </row>
    <row r="299">
      <c r="A299" s="69" t="s">
        <v>58</v>
      </c>
      <c r="B299" s="7" t="s">
        <v>6121</v>
      </c>
      <c r="C299" s="69">
        <v>8.9693427E7</v>
      </c>
      <c r="D299" s="7" t="s">
        <v>4511</v>
      </c>
      <c r="E299" s="69" t="s">
        <v>62</v>
      </c>
      <c r="F299" s="7" t="s">
        <v>60</v>
      </c>
      <c r="G299" s="7" t="s">
        <v>60</v>
      </c>
      <c r="H299" s="7" t="s">
        <v>60</v>
      </c>
      <c r="I299" s="16" t="s">
        <v>6122</v>
      </c>
      <c r="J299" s="16" t="s">
        <v>6123</v>
      </c>
      <c r="K299" s="7" t="s">
        <v>60</v>
      </c>
      <c r="L299" s="7" t="s">
        <v>69</v>
      </c>
      <c r="M299" s="8" t="s">
        <v>6124</v>
      </c>
      <c r="N299" s="7" t="s">
        <v>60</v>
      </c>
      <c r="O299" s="69" t="s">
        <v>4903</v>
      </c>
      <c r="P299" s="24" t="s">
        <v>684</v>
      </c>
      <c r="Q299" s="7" t="s">
        <v>73</v>
      </c>
      <c r="R299" s="81">
        <v>44235.0</v>
      </c>
      <c r="S299" s="16">
        <v>2021.0</v>
      </c>
      <c r="T299" s="7" t="s">
        <v>60</v>
      </c>
      <c r="U299" s="7" t="s">
        <v>60</v>
      </c>
      <c r="V299" s="7" t="s">
        <v>60</v>
      </c>
      <c r="W299" s="7" t="s">
        <v>60</v>
      </c>
      <c r="X299" s="7" t="s">
        <v>60</v>
      </c>
      <c r="Y299" s="69" t="s">
        <v>4851</v>
      </c>
      <c r="Z299" s="69" t="s">
        <v>4852</v>
      </c>
      <c r="AA299" s="82" t="s">
        <v>6125</v>
      </c>
      <c r="AB299" s="7" t="s">
        <v>4519</v>
      </c>
      <c r="AC299" s="20"/>
      <c r="AD299" s="20"/>
      <c r="AE299" s="20"/>
      <c r="AF299" s="20"/>
      <c r="AG299" s="20"/>
      <c r="AH299" s="12"/>
      <c r="AI299" s="12"/>
      <c r="AJ299" s="12"/>
      <c r="AK299" s="12"/>
      <c r="AL299" s="12"/>
      <c r="AM299" s="12"/>
      <c r="AN299" s="12"/>
      <c r="AO299" s="12"/>
      <c r="AP299" s="12"/>
      <c r="AQ299" s="12"/>
      <c r="AR299" s="12"/>
      <c r="AS299" s="12"/>
      <c r="AT299" s="12"/>
      <c r="AU299" s="12"/>
      <c r="AV299" s="12"/>
      <c r="AW299" s="12"/>
    </row>
    <row r="300">
      <c r="A300" s="69" t="s">
        <v>58</v>
      </c>
      <c r="B300" s="7" t="s">
        <v>6126</v>
      </c>
      <c r="C300" s="69">
        <v>1.71718475E8</v>
      </c>
      <c r="D300" s="7" t="s">
        <v>4511</v>
      </c>
      <c r="E300" s="69" t="s">
        <v>62</v>
      </c>
      <c r="F300" s="7" t="s">
        <v>60</v>
      </c>
      <c r="G300" s="7" t="s">
        <v>60</v>
      </c>
      <c r="H300" s="7" t="s">
        <v>60</v>
      </c>
      <c r="I300" s="16" t="s">
        <v>6127</v>
      </c>
      <c r="J300" s="16" t="s">
        <v>6128</v>
      </c>
      <c r="K300" s="7" t="s">
        <v>60</v>
      </c>
      <c r="L300" s="7" t="s">
        <v>69</v>
      </c>
      <c r="M300" s="8" t="s">
        <v>6129</v>
      </c>
      <c r="N300" s="7" t="s">
        <v>60</v>
      </c>
      <c r="O300" s="69" t="s">
        <v>5066</v>
      </c>
      <c r="P300" s="24" t="s">
        <v>684</v>
      </c>
      <c r="Q300" s="7" t="s">
        <v>73</v>
      </c>
      <c r="R300" s="81">
        <v>45114.0</v>
      </c>
      <c r="S300" s="16">
        <v>2023.0</v>
      </c>
      <c r="T300" s="7" t="s">
        <v>60</v>
      </c>
      <c r="U300" s="7" t="s">
        <v>60</v>
      </c>
      <c r="V300" s="7" t="s">
        <v>60</v>
      </c>
      <c r="W300" s="7" t="s">
        <v>60</v>
      </c>
      <c r="X300" s="7" t="s">
        <v>60</v>
      </c>
      <c r="Y300" s="69" t="s">
        <v>4851</v>
      </c>
      <c r="Z300" s="69" t="s">
        <v>4852</v>
      </c>
      <c r="AA300" s="82" t="s">
        <v>6130</v>
      </c>
      <c r="AB300" s="7" t="s">
        <v>4519</v>
      </c>
      <c r="AC300" s="20"/>
      <c r="AD300" s="20"/>
      <c r="AE300" s="20"/>
      <c r="AF300" s="20"/>
      <c r="AG300" s="20"/>
      <c r="AH300" s="12"/>
      <c r="AI300" s="12"/>
      <c r="AJ300" s="12"/>
      <c r="AK300" s="12"/>
      <c r="AL300" s="12"/>
      <c r="AM300" s="12"/>
      <c r="AN300" s="12"/>
      <c r="AO300" s="12"/>
      <c r="AP300" s="12"/>
      <c r="AQ300" s="12"/>
      <c r="AR300" s="12"/>
      <c r="AS300" s="12"/>
      <c r="AT300" s="12"/>
      <c r="AU300" s="12"/>
      <c r="AV300" s="12"/>
      <c r="AW300" s="12"/>
    </row>
    <row r="301">
      <c r="A301" s="69" t="s">
        <v>58</v>
      </c>
      <c r="B301" s="7" t="s">
        <v>6131</v>
      </c>
      <c r="C301" s="69">
        <v>1.71718481E8</v>
      </c>
      <c r="D301" s="7" t="s">
        <v>4511</v>
      </c>
      <c r="E301" s="69" t="s">
        <v>62</v>
      </c>
      <c r="F301" s="7" t="s">
        <v>60</v>
      </c>
      <c r="G301" s="7" t="s">
        <v>60</v>
      </c>
      <c r="H301" s="7" t="s">
        <v>60</v>
      </c>
      <c r="I301" s="16" t="s">
        <v>6132</v>
      </c>
      <c r="J301" s="16" t="s">
        <v>6133</v>
      </c>
      <c r="K301" s="7" t="s">
        <v>60</v>
      </c>
      <c r="L301" s="7" t="s">
        <v>69</v>
      </c>
      <c r="M301" s="8" t="s">
        <v>6134</v>
      </c>
      <c r="N301" s="7" t="s">
        <v>60</v>
      </c>
      <c r="O301" s="69" t="s">
        <v>5066</v>
      </c>
      <c r="P301" s="24" t="s">
        <v>684</v>
      </c>
      <c r="Q301" s="7" t="s">
        <v>73</v>
      </c>
      <c r="R301" s="81">
        <v>45114.0</v>
      </c>
      <c r="S301" s="16">
        <v>2023.0</v>
      </c>
      <c r="T301" s="7" t="s">
        <v>60</v>
      </c>
      <c r="U301" s="7" t="s">
        <v>60</v>
      </c>
      <c r="V301" s="7" t="s">
        <v>60</v>
      </c>
      <c r="W301" s="7" t="s">
        <v>60</v>
      </c>
      <c r="X301" s="7" t="s">
        <v>60</v>
      </c>
      <c r="Y301" s="69" t="s">
        <v>4851</v>
      </c>
      <c r="Z301" s="69" t="s">
        <v>4852</v>
      </c>
      <c r="AA301" s="82" t="s">
        <v>6135</v>
      </c>
      <c r="AB301" s="7" t="s">
        <v>4519</v>
      </c>
      <c r="AC301" s="20"/>
      <c r="AD301" s="20"/>
      <c r="AE301" s="20"/>
      <c r="AF301" s="20"/>
      <c r="AG301" s="20"/>
      <c r="AH301" s="12"/>
      <c r="AI301" s="12"/>
      <c r="AJ301" s="12"/>
      <c r="AK301" s="12"/>
      <c r="AL301" s="12"/>
      <c r="AM301" s="12"/>
      <c r="AN301" s="12"/>
      <c r="AO301" s="12"/>
      <c r="AP301" s="12"/>
      <c r="AQ301" s="12"/>
      <c r="AR301" s="12"/>
      <c r="AS301" s="12"/>
      <c r="AT301" s="12"/>
      <c r="AU301" s="12"/>
      <c r="AV301" s="12"/>
      <c r="AW301" s="12"/>
    </row>
    <row r="302">
      <c r="A302" s="69" t="s">
        <v>58</v>
      </c>
      <c r="B302" s="7" t="s">
        <v>6136</v>
      </c>
      <c r="C302" s="69">
        <v>8.8605212E7</v>
      </c>
      <c r="D302" s="7" t="s">
        <v>4511</v>
      </c>
      <c r="E302" s="69" t="s">
        <v>62</v>
      </c>
      <c r="F302" s="7" t="s">
        <v>60</v>
      </c>
      <c r="G302" s="7" t="s">
        <v>60</v>
      </c>
      <c r="H302" s="7" t="s">
        <v>60</v>
      </c>
      <c r="I302" s="16" t="s">
        <v>6137</v>
      </c>
      <c r="J302" s="16" t="s">
        <v>6138</v>
      </c>
      <c r="K302" s="7" t="s">
        <v>60</v>
      </c>
      <c r="L302" s="7" t="s">
        <v>69</v>
      </c>
      <c r="M302" s="8" t="s">
        <v>6139</v>
      </c>
      <c r="N302" s="7" t="s">
        <v>60</v>
      </c>
      <c r="O302" s="69" t="s">
        <v>4903</v>
      </c>
      <c r="P302" s="24" t="s">
        <v>684</v>
      </c>
      <c r="Q302" s="7" t="s">
        <v>73</v>
      </c>
      <c r="R302" s="69" t="s">
        <v>5552</v>
      </c>
      <c r="S302" s="16">
        <v>2021.0</v>
      </c>
      <c r="T302" s="7" t="s">
        <v>60</v>
      </c>
      <c r="U302" s="7" t="s">
        <v>60</v>
      </c>
      <c r="V302" s="7" t="s">
        <v>60</v>
      </c>
      <c r="W302" s="7" t="s">
        <v>60</v>
      </c>
      <c r="X302" s="7" t="s">
        <v>60</v>
      </c>
      <c r="Y302" s="69" t="s">
        <v>4851</v>
      </c>
      <c r="Z302" s="69" t="s">
        <v>4852</v>
      </c>
      <c r="AA302" s="82" t="s">
        <v>6140</v>
      </c>
      <c r="AB302" s="7" t="s">
        <v>4519</v>
      </c>
      <c r="AC302" s="20"/>
      <c r="AD302" s="20"/>
      <c r="AE302" s="20"/>
      <c r="AF302" s="20"/>
      <c r="AG302" s="20"/>
      <c r="AH302" s="12"/>
      <c r="AI302" s="12"/>
      <c r="AJ302" s="12"/>
      <c r="AK302" s="12"/>
      <c r="AL302" s="12"/>
      <c r="AM302" s="12"/>
      <c r="AN302" s="12"/>
      <c r="AO302" s="12"/>
      <c r="AP302" s="12"/>
      <c r="AQ302" s="12"/>
      <c r="AR302" s="12"/>
      <c r="AS302" s="12"/>
      <c r="AT302" s="12"/>
      <c r="AU302" s="12"/>
      <c r="AV302" s="12"/>
      <c r="AW302" s="12"/>
    </row>
    <row r="303">
      <c r="A303" s="69" t="s">
        <v>58</v>
      </c>
      <c r="B303" s="7" t="s">
        <v>6141</v>
      </c>
      <c r="C303" s="69">
        <v>1.71718447E8</v>
      </c>
      <c r="D303" s="7" t="s">
        <v>4511</v>
      </c>
      <c r="E303" s="69" t="s">
        <v>62</v>
      </c>
      <c r="F303" s="7" t="s">
        <v>60</v>
      </c>
      <c r="G303" s="7" t="s">
        <v>60</v>
      </c>
      <c r="H303" s="7" t="s">
        <v>60</v>
      </c>
      <c r="I303" s="16" t="s">
        <v>6142</v>
      </c>
      <c r="J303" s="16" t="s">
        <v>6143</v>
      </c>
      <c r="K303" s="7" t="s">
        <v>60</v>
      </c>
      <c r="L303" s="7" t="s">
        <v>69</v>
      </c>
      <c r="M303" s="8" t="s">
        <v>6144</v>
      </c>
      <c r="N303" s="7" t="s">
        <v>60</v>
      </c>
      <c r="O303" s="69" t="s">
        <v>5066</v>
      </c>
      <c r="P303" s="24" t="s">
        <v>684</v>
      </c>
      <c r="Q303" s="7" t="s">
        <v>73</v>
      </c>
      <c r="R303" s="81">
        <v>45114.0</v>
      </c>
      <c r="S303" s="16">
        <v>2023.0</v>
      </c>
      <c r="T303" s="7" t="s">
        <v>60</v>
      </c>
      <c r="U303" s="7" t="s">
        <v>60</v>
      </c>
      <c r="V303" s="7" t="s">
        <v>60</v>
      </c>
      <c r="W303" s="7" t="s">
        <v>60</v>
      </c>
      <c r="X303" s="7" t="s">
        <v>60</v>
      </c>
      <c r="Y303" s="69" t="s">
        <v>4851</v>
      </c>
      <c r="Z303" s="69" t="s">
        <v>4852</v>
      </c>
      <c r="AA303" s="82" t="s">
        <v>6145</v>
      </c>
      <c r="AB303" s="7" t="s">
        <v>4519</v>
      </c>
      <c r="AC303" s="20"/>
      <c r="AD303" s="20"/>
      <c r="AE303" s="20"/>
      <c r="AF303" s="20"/>
      <c r="AG303" s="20"/>
      <c r="AH303" s="12"/>
      <c r="AI303" s="12"/>
      <c r="AJ303" s="12"/>
      <c r="AK303" s="12"/>
      <c r="AL303" s="12"/>
      <c r="AM303" s="12"/>
      <c r="AN303" s="12"/>
      <c r="AO303" s="12"/>
      <c r="AP303" s="12"/>
      <c r="AQ303" s="12"/>
      <c r="AR303" s="12"/>
      <c r="AS303" s="12"/>
      <c r="AT303" s="12"/>
      <c r="AU303" s="12"/>
      <c r="AV303" s="12"/>
      <c r="AW303" s="12"/>
    </row>
    <row r="304">
      <c r="A304" s="69" t="s">
        <v>58</v>
      </c>
      <c r="B304" s="7" t="s">
        <v>6146</v>
      </c>
      <c r="C304" s="69">
        <v>8.8605214E7</v>
      </c>
      <c r="D304" s="7" t="s">
        <v>4511</v>
      </c>
      <c r="E304" s="69" t="s">
        <v>62</v>
      </c>
      <c r="F304" s="7" t="s">
        <v>60</v>
      </c>
      <c r="G304" s="7" t="s">
        <v>60</v>
      </c>
      <c r="H304" s="7" t="s">
        <v>60</v>
      </c>
      <c r="I304" s="16" t="s">
        <v>6147</v>
      </c>
      <c r="J304" s="16" t="s">
        <v>6148</v>
      </c>
      <c r="K304" s="7" t="s">
        <v>60</v>
      </c>
      <c r="L304" s="7" t="s">
        <v>69</v>
      </c>
      <c r="M304" s="8" t="s">
        <v>5065</v>
      </c>
      <c r="N304" s="7" t="s">
        <v>60</v>
      </c>
      <c r="O304" s="69" t="s">
        <v>4903</v>
      </c>
      <c r="P304" s="24" t="s">
        <v>684</v>
      </c>
      <c r="Q304" s="7" t="s">
        <v>73</v>
      </c>
      <c r="R304" s="69" t="s">
        <v>5552</v>
      </c>
      <c r="S304" s="16">
        <v>2021.0</v>
      </c>
      <c r="T304" s="7" t="s">
        <v>60</v>
      </c>
      <c r="U304" s="7" t="s">
        <v>60</v>
      </c>
      <c r="V304" s="7" t="s">
        <v>60</v>
      </c>
      <c r="W304" s="7" t="s">
        <v>60</v>
      </c>
      <c r="X304" s="7" t="s">
        <v>60</v>
      </c>
      <c r="Y304" s="69" t="s">
        <v>4851</v>
      </c>
      <c r="Z304" s="69" t="s">
        <v>4852</v>
      </c>
      <c r="AA304" s="82" t="s">
        <v>6149</v>
      </c>
      <c r="AB304" s="7" t="s">
        <v>4519</v>
      </c>
      <c r="AC304" s="20"/>
      <c r="AD304" s="20"/>
      <c r="AE304" s="20"/>
      <c r="AF304" s="20"/>
      <c r="AG304" s="20"/>
      <c r="AH304" s="12"/>
      <c r="AI304" s="12"/>
      <c r="AJ304" s="12"/>
      <c r="AK304" s="12"/>
      <c r="AL304" s="12"/>
      <c r="AM304" s="12"/>
      <c r="AN304" s="12"/>
      <c r="AO304" s="12"/>
      <c r="AP304" s="12"/>
      <c r="AQ304" s="12"/>
      <c r="AR304" s="12"/>
      <c r="AS304" s="12"/>
      <c r="AT304" s="12"/>
      <c r="AU304" s="12"/>
      <c r="AV304" s="12"/>
      <c r="AW304" s="12"/>
    </row>
    <row r="305">
      <c r="A305" s="69" t="s">
        <v>58</v>
      </c>
      <c r="B305" s="7" t="s">
        <v>6150</v>
      </c>
      <c r="C305" s="69">
        <v>1.71718478E8</v>
      </c>
      <c r="D305" s="7" t="s">
        <v>4511</v>
      </c>
      <c r="E305" s="69" t="s">
        <v>62</v>
      </c>
      <c r="F305" s="7" t="s">
        <v>60</v>
      </c>
      <c r="G305" s="7" t="s">
        <v>60</v>
      </c>
      <c r="H305" s="7" t="s">
        <v>60</v>
      </c>
      <c r="I305" s="16" t="s">
        <v>6151</v>
      </c>
      <c r="J305" s="16" t="s">
        <v>6152</v>
      </c>
      <c r="K305" s="7" t="s">
        <v>60</v>
      </c>
      <c r="L305" s="7" t="s">
        <v>69</v>
      </c>
      <c r="M305" s="8" t="s">
        <v>5065</v>
      </c>
      <c r="N305" s="7" t="s">
        <v>60</v>
      </c>
      <c r="O305" s="69" t="s">
        <v>5066</v>
      </c>
      <c r="P305" s="24" t="s">
        <v>684</v>
      </c>
      <c r="Q305" s="7" t="s">
        <v>73</v>
      </c>
      <c r="R305" s="81">
        <v>45114.0</v>
      </c>
      <c r="S305" s="16">
        <v>2023.0</v>
      </c>
      <c r="T305" s="7" t="s">
        <v>60</v>
      </c>
      <c r="U305" s="7" t="s">
        <v>60</v>
      </c>
      <c r="V305" s="7" t="s">
        <v>60</v>
      </c>
      <c r="W305" s="7" t="s">
        <v>60</v>
      </c>
      <c r="X305" s="7" t="s">
        <v>60</v>
      </c>
      <c r="Y305" s="69" t="s">
        <v>4851</v>
      </c>
      <c r="Z305" s="69" t="s">
        <v>4852</v>
      </c>
      <c r="AA305" s="82" t="s">
        <v>6153</v>
      </c>
      <c r="AB305" s="7" t="s">
        <v>4519</v>
      </c>
      <c r="AC305" s="20"/>
      <c r="AD305" s="20"/>
      <c r="AE305" s="20"/>
      <c r="AF305" s="20"/>
      <c r="AG305" s="20"/>
      <c r="AH305" s="12"/>
      <c r="AI305" s="12"/>
      <c r="AJ305" s="12"/>
      <c r="AK305" s="12"/>
      <c r="AL305" s="12"/>
      <c r="AM305" s="12"/>
      <c r="AN305" s="12"/>
      <c r="AO305" s="12"/>
      <c r="AP305" s="12"/>
      <c r="AQ305" s="12"/>
      <c r="AR305" s="12"/>
      <c r="AS305" s="12"/>
      <c r="AT305" s="12"/>
      <c r="AU305" s="12"/>
      <c r="AV305" s="12"/>
      <c r="AW305" s="12"/>
    </row>
    <row r="306">
      <c r="A306" s="69" t="s">
        <v>58</v>
      </c>
      <c r="B306" s="7" t="s">
        <v>6154</v>
      </c>
      <c r="C306" s="69">
        <v>1.88283373E8</v>
      </c>
      <c r="D306" s="7" t="s">
        <v>4511</v>
      </c>
      <c r="E306" s="69" t="s">
        <v>62</v>
      </c>
      <c r="F306" s="7" t="s">
        <v>60</v>
      </c>
      <c r="G306" s="7" t="s">
        <v>60</v>
      </c>
      <c r="H306" s="7" t="s">
        <v>60</v>
      </c>
      <c r="I306" s="16" t="s">
        <v>6155</v>
      </c>
      <c r="J306" s="16" t="s">
        <v>6156</v>
      </c>
      <c r="K306" s="7" t="s">
        <v>60</v>
      </c>
      <c r="L306" s="7" t="s">
        <v>69</v>
      </c>
      <c r="M306" s="8" t="s">
        <v>6157</v>
      </c>
      <c r="N306" s="7" t="s">
        <v>60</v>
      </c>
      <c r="O306" s="69" t="s">
        <v>6158</v>
      </c>
      <c r="P306" s="24" t="s">
        <v>130</v>
      </c>
      <c r="Q306" s="7" t="s">
        <v>131</v>
      </c>
      <c r="R306" s="69" t="s">
        <v>6159</v>
      </c>
      <c r="S306" s="16">
        <v>2023.0</v>
      </c>
      <c r="T306" s="7" t="s">
        <v>60</v>
      </c>
      <c r="U306" s="7" t="s">
        <v>60</v>
      </c>
      <c r="V306" s="7" t="s">
        <v>60</v>
      </c>
      <c r="W306" s="7" t="s">
        <v>60</v>
      </c>
      <c r="X306" s="7" t="s">
        <v>60</v>
      </c>
      <c r="Y306" s="69" t="s">
        <v>6160</v>
      </c>
      <c r="Z306" s="69" t="s">
        <v>4859</v>
      </c>
      <c r="AA306" s="82" t="s">
        <v>6161</v>
      </c>
      <c r="AB306" s="7" t="s">
        <v>4519</v>
      </c>
      <c r="AC306" s="20"/>
      <c r="AD306" s="20"/>
      <c r="AE306" s="20"/>
      <c r="AF306" s="20"/>
      <c r="AG306" s="20"/>
      <c r="AH306" s="12"/>
      <c r="AI306" s="12"/>
      <c r="AJ306" s="12"/>
      <c r="AK306" s="12"/>
      <c r="AL306" s="12"/>
      <c r="AM306" s="12"/>
      <c r="AN306" s="12"/>
      <c r="AO306" s="12"/>
      <c r="AP306" s="12"/>
      <c r="AQ306" s="12"/>
      <c r="AR306" s="12"/>
      <c r="AS306" s="12"/>
      <c r="AT306" s="12"/>
      <c r="AU306" s="12"/>
      <c r="AV306" s="12"/>
      <c r="AW306" s="12"/>
    </row>
    <row r="307">
      <c r="A307" s="69" t="s">
        <v>58</v>
      </c>
      <c r="B307" s="7" t="s">
        <v>6162</v>
      </c>
      <c r="C307" s="69">
        <v>1.78496288E8</v>
      </c>
      <c r="D307" s="7" t="s">
        <v>4511</v>
      </c>
      <c r="E307" s="69" t="s">
        <v>62</v>
      </c>
      <c r="F307" s="7" t="s">
        <v>60</v>
      </c>
      <c r="G307" s="7" t="s">
        <v>60</v>
      </c>
      <c r="H307" s="7" t="s">
        <v>60</v>
      </c>
      <c r="I307" s="16" t="s">
        <v>6163</v>
      </c>
      <c r="J307" s="16" t="s">
        <v>6164</v>
      </c>
      <c r="K307" s="7" t="s">
        <v>60</v>
      </c>
      <c r="L307" s="7" t="s">
        <v>69</v>
      </c>
      <c r="M307" s="8" t="s">
        <v>6165</v>
      </c>
      <c r="N307" s="7" t="s">
        <v>60</v>
      </c>
      <c r="O307" s="69" t="s">
        <v>5066</v>
      </c>
      <c r="P307" s="24" t="s">
        <v>684</v>
      </c>
      <c r="Q307" s="7" t="s">
        <v>73</v>
      </c>
      <c r="R307" s="69" t="s">
        <v>5850</v>
      </c>
      <c r="S307" s="16">
        <v>2023.0</v>
      </c>
      <c r="T307" s="7" t="s">
        <v>60</v>
      </c>
      <c r="U307" s="7" t="s">
        <v>60</v>
      </c>
      <c r="V307" s="7" t="s">
        <v>60</v>
      </c>
      <c r="W307" s="7" t="s">
        <v>60</v>
      </c>
      <c r="X307" s="7" t="s">
        <v>60</v>
      </c>
      <c r="Y307" s="69" t="s">
        <v>4851</v>
      </c>
      <c r="Z307" s="69" t="s">
        <v>4852</v>
      </c>
      <c r="AA307" s="82" t="s">
        <v>6166</v>
      </c>
      <c r="AB307" s="7" t="s">
        <v>4519</v>
      </c>
      <c r="AC307" s="20"/>
      <c r="AD307" s="20"/>
      <c r="AE307" s="20"/>
      <c r="AF307" s="20"/>
      <c r="AG307" s="20"/>
      <c r="AH307" s="12"/>
      <c r="AI307" s="12"/>
      <c r="AJ307" s="12"/>
      <c r="AK307" s="12"/>
      <c r="AL307" s="12"/>
      <c r="AM307" s="12"/>
      <c r="AN307" s="12"/>
      <c r="AO307" s="12"/>
      <c r="AP307" s="12"/>
      <c r="AQ307" s="12"/>
      <c r="AR307" s="12"/>
      <c r="AS307" s="12"/>
      <c r="AT307" s="12"/>
      <c r="AU307" s="12"/>
      <c r="AV307" s="12"/>
      <c r="AW307" s="12"/>
    </row>
    <row r="308">
      <c r="A308" s="69" t="s">
        <v>58</v>
      </c>
      <c r="B308" s="7" t="s">
        <v>6167</v>
      </c>
      <c r="C308" s="69">
        <v>1.88649436E8</v>
      </c>
      <c r="D308" s="7" t="s">
        <v>4511</v>
      </c>
      <c r="E308" s="69" t="s">
        <v>62</v>
      </c>
      <c r="F308" s="7" t="s">
        <v>60</v>
      </c>
      <c r="G308" s="7" t="s">
        <v>60</v>
      </c>
      <c r="H308" s="7" t="s">
        <v>60</v>
      </c>
      <c r="I308" s="16" t="s">
        <v>6168</v>
      </c>
      <c r="J308" s="16" t="s">
        <v>6169</v>
      </c>
      <c r="K308" s="7" t="s">
        <v>60</v>
      </c>
      <c r="L308" s="7" t="s">
        <v>69</v>
      </c>
      <c r="M308" s="8" t="s">
        <v>6165</v>
      </c>
      <c r="N308" s="7" t="s">
        <v>60</v>
      </c>
      <c r="O308" s="69" t="s">
        <v>6158</v>
      </c>
      <c r="P308" s="24" t="s">
        <v>130</v>
      </c>
      <c r="Q308" s="7" t="s">
        <v>131</v>
      </c>
      <c r="R308" s="69" t="s">
        <v>6170</v>
      </c>
      <c r="S308" s="16">
        <v>2023.0</v>
      </c>
      <c r="T308" s="7" t="s">
        <v>60</v>
      </c>
      <c r="U308" s="7" t="s">
        <v>60</v>
      </c>
      <c r="V308" s="7" t="s">
        <v>60</v>
      </c>
      <c r="W308" s="7" t="s">
        <v>60</v>
      </c>
      <c r="X308" s="7" t="s">
        <v>60</v>
      </c>
      <c r="Y308" s="69" t="s">
        <v>6160</v>
      </c>
      <c r="Z308" s="69" t="s">
        <v>4859</v>
      </c>
      <c r="AA308" s="82" t="s">
        <v>6171</v>
      </c>
      <c r="AB308" s="7" t="s">
        <v>4519</v>
      </c>
      <c r="AC308" s="20"/>
      <c r="AD308" s="20"/>
      <c r="AE308" s="20"/>
      <c r="AF308" s="20"/>
      <c r="AG308" s="20"/>
      <c r="AH308" s="12"/>
      <c r="AI308" s="12"/>
      <c r="AJ308" s="12"/>
      <c r="AK308" s="12"/>
      <c r="AL308" s="12"/>
      <c r="AM308" s="12"/>
      <c r="AN308" s="12"/>
      <c r="AO308" s="12"/>
      <c r="AP308" s="12"/>
      <c r="AQ308" s="12"/>
      <c r="AR308" s="12"/>
      <c r="AS308" s="12"/>
      <c r="AT308" s="12"/>
      <c r="AU308" s="12"/>
      <c r="AV308" s="12"/>
      <c r="AW308" s="12"/>
    </row>
    <row r="309">
      <c r="A309" s="69" t="s">
        <v>58</v>
      </c>
      <c r="B309" s="7" t="s">
        <v>6172</v>
      </c>
      <c r="C309" s="69">
        <v>1.78496292E8</v>
      </c>
      <c r="D309" s="7" t="s">
        <v>4511</v>
      </c>
      <c r="E309" s="69" t="s">
        <v>62</v>
      </c>
      <c r="F309" s="7" t="s">
        <v>60</v>
      </c>
      <c r="G309" s="7" t="s">
        <v>60</v>
      </c>
      <c r="H309" s="7" t="s">
        <v>60</v>
      </c>
      <c r="I309" s="16" t="s">
        <v>6173</v>
      </c>
      <c r="J309" s="16" t="s">
        <v>6174</v>
      </c>
      <c r="K309" s="7" t="s">
        <v>60</v>
      </c>
      <c r="L309" s="7" t="s">
        <v>69</v>
      </c>
      <c r="M309" s="8" t="s">
        <v>6175</v>
      </c>
      <c r="N309" s="7" t="s">
        <v>60</v>
      </c>
      <c r="O309" s="69" t="s">
        <v>5066</v>
      </c>
      <c r="P309" s="24" t="s">
        <v>684</v>
      </c>
      <c r="Q309" s="7" t="s">
        <v>73</v>
      </c>
      <c r="R309" s="69" t="s">
        <v>5850</v>
      </c>
      <c r="S309" s="16">
        <v>2023.0</v>
      </c>
      <c r="T309" s="7" t="s">
        <v>60</v>
      </c>
      <c r="U309" s="7" t="s">
        <v>60</v>
      </c>
      <c r="V309" s="7" t="s">
        <v>60</v>
      </c>
      <c r="W309" s="7" t="s">
        <v>60</v>
      </c>
      <c r="X309" s="7" t="s">
        <v>60</v>
      </c>
      <c r="Y309" s="69" t="s">
        <v>4851</v>
      </c>
      <c r="Z309" s="69" t="s">
        <v>4852</v>
      </c>
      <c r="AA309" s="82" t="s">
        <v>6176</v>
      </c>
      <c r="AB309" s="7" t="s">
        <v>4519</v>
      </c>
      <c r="AC309" s="20"/>
      <c r="AD309" s="20"/>
      <c r="AE309" s="20"/>
      <c r="AF309" s="20"/>
      <c r="AG309" s="20"/>
      <c r="AH309" s="12"/>
      <c r="AI309" s="12"/>
      <c r="AJ309" s="12"/>
      <c r="AK309" s="12"/>
      <c r="AL309" s="12"/>
      <c r="AM309" s="12"/>
      <c r="AN309" s="12"/>
      <c r="AO309" s="12"/>
      <c r="AP309" s="12"/>
      <c r="AQ309" s="12"/>
      <c r="AR309" s="12"/>
      <c r="AS309" s="12"/>
      <c r="AT309" s="12"/>
      <c r="AU309" s="12"/>
      <c r="AV309" s="12"/>
      <c r="AW309" s="12"/>
    </row>
    <row r="310">
      <c r="A310" s="69" t="s">
        <v>58</v>
      </c>
      <c r="B310" s="7" t="s">
        <v>6177</v>
      </c>
      <c r="C310" s="69">
        <v>1.78496291E8</v>
      </c>
      <c r="D310" s="7" t="s">
        <v>4511</v>
      </c>
      <c r="E310" s="69" t="s">
        <v>62</v>
      </c>
      <c r="F310" s="7" t="s">
        <v>60</v>
      </c>
      <c r="G310" s="7" t="s">
        <v>60</v>
      </c>
      <c r="H310" s="7" t="s">
        <v>60</v>
      </c>
      <c r="I310" s="16" t="s">
        <v>6178</v>
      </c>
      <c r="J310" s="16" t="s">
        <v>6179</v>
      </c>
      <c r="K310" s="7" t="s">
        <v>60</v>
      </c>
      <c r="L310" s="7" t="s">
        <v>69</v>
      </c>
      <c r="M310" s="8" t="s">
        <v>6180</v>
      </c>
      <c r="N310" s="7" t="s">
        <v>60</v>
      </c>
      <c r="O310" s="69" t="s">
        <v>5066</v>
      </c>
      <c r="P310" s="24" t="s">
        <v>684</v>
      </c>
      <c r="Q310" s="7" t="s">
        <v>73</v>
      </c>
      <c r="R310" s="69" t="s">
        <v>5850</v>
      </c>
      <c r="S310" s="16">
        <v>2023.0</v>
      </c>
      <c r="T310" s="7" t="s">
        <v>60</v>
      </c>
      <c r="U310" s="7" t="s">
        <v>60</v>
      </c>
      <c r="V310" s="7" t="s">
        <v>60</v>
      </c>
      <c r="W310" s="7" t="s">
        <v>60</v>
      </c>
      <c r="X310" s="7" t="s">
        <v>60</v>
      </c>
      <c r="Y310" s="69" t="s">
        <v>4851</v>
      </c>
      <c r="Z310" s="69" t="s">
        <v>4852</v>
      </c>
      <c r="AA310" s="82" t="s">
        <v>6181</v>
      </c>
      <c r="AB310" s="7" t="s">
        <v>4519</v>
      </c>
      <c r="AC310" s="20"/>
      <c r="AD310" s="20"/>
      <c r="AE310" s="20"/>
      <c r="AF310" s="20"/>
      <c r="AG310" s="20"/>
      <c r="AH310" s="12"/>
      <c r="AI310" s="12"/>
      <c r="AJ310" s="12"/>
      <c r="AK310" s="12"/>
      <c r="AL310" s="12"/>
      <c r="AM310" s="12"/>
      <c r="AN310" s="12"/>
      <c r="AO310" s="12"/>
      <c r="AP310" s="12"/>
      <c r="AQ310" s="12"/>
      <c r="AR310" s="12"/>
      <c r="AS310" s="12"/>
      <c r="AT310" s="12"/>
      <c r="AU310" s="12"/>
      <c r="AV310" s="12"/>
      <c r="AW310" s="12"/>
    </row>
    <row r="311">
      <c r="A311" s="69" t="s">
        <v>58</v>
      </c>
      <c r="B311" s="7" t="s">
        <v>6182</v>
      </c>
      <c r="C311" s="69">
        <v>1.7849629E8</v>
      </c>
      <c r="D311" s="7" t="s">
        <v>4511</v>
      </c>
      <c r="E311" s="69" t="s">
        <v>62</v>
      </c>
      <c r="F311" s="7" t="s">
        <v>60</v>
      </c>
      <c r="G311" s="7" t="s">
        <v>60</v>
      </c>
      <c r="H311" s="7" t="s">
        <v>60</v>
      </c>
      <c r="I311" s="16" t="s">
        <v>6183</v>
      </c>
      <c r="J311" s="16" t="s">
        <v>6184</v>
      </c>
      <c r="K311" s="7" t="s">
        <v>60</v>
      </c>
      <c r="L311" s="7" t="s">
        <v>69</v>
      </c>
      <c r="M311" s="8" t="s">
        <v>6185</v>
      </c>
      <c r="N311" s="7" t="s">
        <v>60</v>
      </c>
      <c r="O311" s="69" t="s">
        <v>5066</v>
      </c>
      <c r="P311" s="24" t="s">
        <v>684</v>
      </c>
      <c r="Q311" s="7" t="s">
        <v>73</v>
      </c>
      <c r="R311" s="69" t="s">
        <v>5850</v>
      </c>
      <c r="S311" s="16">
        <v>2023.0</v>
      </c>
      <c r="T311" s="7" t="s">
        <v>60</v>
      </c>
      <c r="U311" s="7" t="s">
        <v>60</v>
      </c>
      <c r="V311" s="7" t="s">
        <v>60</v>
      </c>
      <c r="W311" s="7" t="s">
        <v>60</v>
      </c>
      <c r="X311" s="7" t="s">
        <v>60</v>
      </c>
      <c r="Y311" s="69" t="s">
        <v>4851</v>
      </c>
      <c r="Z311" s="69" t="s">
        <v>4852</v>
      </c>
      <c r="AA311" s="82" t="s">
        <v>6186</v>
      </c>
      <c r="AB311" s="7" t="s">
        <v>4519</v>
      </c>
      <c r="AC311" s="20"/>
      <c r="AD311" s="20"/>
      <c r="AE311" s="20"/>
      <c r="AF311" s="20"/>
      <c r="AG311" s="20"/>
      <c r="AH311" s="12"/>
      <c r="AI311" s="12"/>
      <c r="AJ311" s="12"/>
      <c r="AK311" s="12"/>
      <c r="AL311" s="12"/>
      <c r="AM311" s="12"/>
      <c r="AN311" s="12"/>
      <c r="AO311" s="12"/>
      <c r="AP311" s="12"/>
      <c r="AQ311" s="12"/>
      <c r="AR311" s="12"/>
      <c r="AS311" s="12"/>
      <c r="AT311" s="12"/>
      <c r="AU311" s="12"/>
      <c r="AV311" s="12"/>
      <c r="AW311" s="12"/>
    </row>
    <row r="312">
      <c r="A312" s="69" t="s">
        <v>58</v>
      </c>
      <c r="B312" s="7" t="s">
        <v>6187</v>
      </c>
      <c r="C312" s="69">
        <v>6.0188718E7</v>
      </c>
      <c r="D312" s="7" t="s">
        <v>4511</v>
      </c>
      <c r="E312" s="69" t="s">
        <v>62</v>
      </c>
      <c r="F312" s="7" t="s">
        <v>60</v>
      </c>
      <c r="G312" s="7" t="s">
        <v>60</v>
      </c>
      <c r="H312" s="7" t="s">
        <v>60</v>
      </c>
      <c r="I312" s="16" t="s">
        <v>6188</v>
      </c>
      <c r="J312" s="16" t="s">
        <v>6189</v>
      </c>
      <c r="K312" s="7" t="s">
        <v>60</v>
      </c>
      <c r="L312" s="7" t="s">
        <v>69</v>
      </c>
      <c r="M312" s="8" t="s">
        <v>6190</v>
      </c>
      <c r="N312" s="7" t="s">
        <v>60</v>
      </c>
      <c r="O312" s="69" t="s">
        <v>6191</v>
      </c>
      <c r="P312" s="24" t="s">
        <v>130</v>
      </c>
      <c r="Q312" s="7" t="s">
        <v>131</v>
      </c>
      <c r="R312" s="69" t="s">
        <v>6192</v>
      </c>
      <c r="S312" s="16">
        <v>2020.0</v>
      </c>
      <c r="T312" s="7" t="s">
        <v>60</v>
      </c>
      <c r="U312" s="7" t="s">
        <v>60</v>
      </c>
      <c r="V312" s="7" t="s">
        <v>60</v>
      </c>
      <c r="W312" s="7" t="s">
        <v>60</v>
      </c>
      <c r="X312" s="7" t="s">
        <v>60</v>
      </c>
      <c r="Y312" s="69" t="s">
        <v>6193</v>
      </c>
      <c r="Z312" s="69" t="s">
        <v>4859</v>
      </c>
      <c r="AA312" s="82" t="s">
        <v>6194</v>
      </c>
      <c r="AB312" s="7" t="s">
        <v>4519</v>
      </c>
      <c r="AC312" s="20"/>
      <c r="AD312" s="20"/>
      <c r="AE312" s="20"/>
      <c r="AF312" s="20"/>
      <c r="AG312" s="20"/>
      <c r="AH312" s="12"/>
      <c r="AI312" s="12"/>
      <c r="AJ312" s="12"/>
      <c r="AK312" s="12"/>
      <c r="AL312" s="12"/>
      <c r="AM312" s="12"/>
      <c r="AN312" s="12"/>
      <c r="AO312" s="12"/>
      <c r="AP312" s="12"/>
      <c r="AQ312" s="12"/>
      <c r="AR312" s="12"/>
      <c r="AS312" s="12"/>
      <c r="AT312" s="12"/>
      <c r="AU312" s="12"/>
      <c r="AV312" s="12"/>
      <c r="AW312" s="12"/>
    </row>
    <row r="313">
      <c r="A313" s="9" t="s">
        <v>58</v>
      </c>
      <c r="B313" s="9" t="s">
        <v>6195</v>
      </c>
      <c r="C313" s="85">
        <v>2.05411428E8</v>
      </c>
      <c r="D313" s="7" t="s">
        <v>4511</v>
      </c>
      <c r="E313" s="85" t="s">
        <v>62</v>
      </c>
      <c r="F313" s="7" t="s">
        <v>60</v>
      </c>
      <c r="G313" s="7" t="s">
        <v>60</v>
      </c>
      <c r="H313" s="7" t="s">
        <v>60</v>
      </c>
      <c r="I313" s="16" t="s">
        <v>6196</v>
      </c>
      <c r="J313" s="16" t="s">
        <v>6197</v>
      </c>
      <c r="K313" s="7" t="s">
        <v>60</v>
      </c>
      <c r="L313" s="85">
        <v>258.0</v>
      </c>
      <c r="M313" s="8" t="s">
        <v>6198</v>
      </c>
      <c r="N313" s="7" t="s">
        <v>60</v>
      </c>
      <c r="O313" s="85" t="s">
        <v>6199</v>
      </c>
      <c r="P313" s="24" t="s">
        <v>130</v>
      </c>
      <c r="Q313" s="9" t="s">
        <v>131</v>
      </c>
      <c r="R313" s="88">
        <v>45295.0</v>
      </c>
      <c r="S313" s="16">
        <v>2024.0</v>
      </c>
      <c r="T313" s="7" t="s">
        <v>60</v>
      </c>
      <c r="U313" s="7" t="s">
        <v>60</v>
      </c>
      <c r="V313" s="7" t="s">
        <v>60</v>
      </c>
      <c r="W313" s="7" t="s">
        <v>60</v>
      </c>
      <c r="X313" s="7" t="s">
        <v>60</v>
      </c>
      <c r="Y313" s="85" t="s">
        <v>6200</v>
      </c>
      <c r="Z313" s="85" t="s">
        <v>4859</v>
      </c>
      <c r="AA313" s="86" t="s">
        <v>6201</v>
      </c>
      <c r="AB313" s="7" t="s">
        <v>4519</v>
      </c>
      <c r="AC313" s="9" t="s">
        <v>4555</v>
      </c>
      <c r="AD313" s="9" t="s">
        <v>4534</v>
      </c>
      <c r="AE313" s="25"/>
      <c r="AF313" s="25"/>
      <c r="AG313" s="25"/>
      <c r="AH313" s="22"/>
      <c r="AI313" s="22"/>
      <c r="AJ313" s="22"/>
      <c r="AK313" s="22"/>
      <c r="AL313" s="22"/>
      <c r="AM313" s="22"/>
      <c r="AN313" s="22"/>
      <c r="AO313" s="22"/>
      <c r="AP313" s="22"/>
      <c r="AQ313" s="22"/>
      <c r="AR313" s="22"/>
      <c r="AS313" s="22"/>
      <c r="AT313" s="22"/>
      <c r="AU313" s="22"/>
      <c r="AV313" s="22"/>
      <c r="AW313" s="22"/>
    </row>
    <row r="314">
      <c r="A314" s="69" t="s">
        <v>58</v>
      </c>
      <c r="B314" s="7" t="s">
        <v>6202</v>
      </c>
      <c r="C314" s="69">
        <v>1.24881888E8</v>
      </c>
      <c r="D314" s="7" t="s">
        <v>4511</v>
      </c>
      <c r="E314" s="69" t="s">
        <v>62</v>
      </c>
      <c r="F314" s="7" t="s">
        <v>60</v>
      </c>
      <c r="G314" s="7" t="s">
        <v>60</v>
      </c>
      <c r="H314" s="7" t="s">
        <v>60</v>
      </c>
      <c r="I314" s="16" t="s">
        <v>6203</v>
      </c>
      <c r="J314" s="16" t="s">
        <v>6204</v>
      </c>
      <c r="K314" s="7" t="s">
        <v>60</v>
      </c>
      <c r="L314" s="69">
        <v>14.0</v>
      </c>
      <c r="M314" s="8" t="s">
        <v>6205</v>
      </c>
      <c r="N314" s="7" t="s">
        <v>60</v>
      </c>
      <c r="O314" s="69" t="s">
        <v>6206</v>
      </c>
      <c r="P314" s="24" t="s">
        <v>235</v>
      </c>
      <c r="Q314" s="7" t="s">
        <v>73</v>
      </c>
      <c r="R314" s="69" t="s">
        <v>6207</v>
      </c>
      <c r="S314" s="16">
        <v>2022.0</v>
      </c>
      <c r="T314" s="7" t="s">
        <v>60</v>
      </c>
      <c r="U314" s="7" t="s">
        <v>60</v>
      </c>
      <c r="V314" s="7" t="s">
        <v>60</v>
      </c>
      <c r="W314" s="7" t="s">
        <v>60</v>
      </c>
      <c r="X314" s="7" t="s">
        <v>60</v>
      </c>
      <c r="Y314" s="69" t="s">
        <v>5146</v>
      </c>
      <c r="Z314" s="69" t="s">
        <v>5147</v>
      </c>
      <c r="AA314" s="82" t="s">
        <v>6208</v>
      </c>
      <c r="AB314" s="7" t="s">
        <v>4519</v>
      </c>
      <c r="AC314" s="20"/>
      <c r="AD314" s="20"/>
      <c r="AE314" s="20"/>
      <c r="AF314" s="20"/>
      <c r="AG314" s="20"/>
      <c r="AH314" s="12"/>
      <c r="AI314" s="12"/>
      <c r="AJ314" s="12"/>
      <c r="AK314" s="12"/>
      <c r="AL314" s="12"/>
      <c r="AM314" s="12"/>
      <c r="AN314" s="12"/>
      <c r="AO314" s="12"/>
      <c r="AP314" s="12"/>
      <c r="AQ314" s="12"/>
      <c r="AR314" s="12"/>
      <c r="AS314" s="12"/>
      <c r="AT314" s="12"/>
      <c r="AU314" s="12"/>
      <c r="AV314" s="12"/>
      <c r="AW314" s="12"/>
    </row>
    <row r="315">
      <c r="A315" s="69" t="s">
        <v>58</v>
      </c>
      <c r="B315" s="7" t="s">
        <v>6209</v>
      </c>
      <c r="C315" s="69">
        <v>2.05851558E8</v>
      </c>
      <c r="D315" s="7" t="s">
        <v>4511</v>
      </c>
      <c r="E315" s="69" t="s">
        <v>62</v>
      </c>
      <c r="F315" s="7" t="s">
        <v>60</v>
      </c>
      <c r="G315" s="7" t="s">
        <v>60</v>
      </c>
      <c r="H315" s="7" t="s">
        <v>60</v>
      </c>
      <c r="I315" s="16" t="s">
        <v>6210</v>
      </c>
      <c r="J315" s="16" t="s">
        <v>6211</v>
      </c>
      <c r="K315" s="7" t="s">
        <v>60</v>
      </c>
      <c r="L315" s="69">
        <v>8.0</v>
      </c>
      <c r="M315" s="8" t="s">
        <v>6212</v>
      </c>
      <c r="N315" s="7" t="s">
        <v>60</v>
      </c>
      <c r="O315" s="69" t="s">
        <v>5049</v>
      </c>
      <c r="P315" s="24" t="s">
        <v>684</v>
      </c>
      <c r="Q315" s="7" t="s">
        <v>73</v>
      </c>
      <c r="R315" s="81">
        <v>45447.0</v>
      </c>
      <c r="S315" s="16">
        <v>2024.0</v>
      </c>
      <c r="T315" s="7" t="s">
        <v>60</v>
      </c>
      <c r="U315" s="7" t="s">
        <v>60</v>
      </c>
      <c r="V315" s="7" t="s">
        <v>60</v>
      </c>
      <c r="W315" s="7" t="s">
        <v>60</v>
      </c>
      <c r="X315" s="7" t="s">
        <v>60</v>
      </c>
      <c r="Y315" s="69" t="s">
        <v>6072</v>
      </c>
      <c r="Z315" s="69" t="s">
        <v>5276</v>
      </c>
      <c r="AA315" s="82" t="s">
        <v>6213</v>
      </c>
      <c r="AB315" s="7" t="s">
        <v>4519</v>
      </c>
      <c r="AC315" s="20"/>
      <c r="AD315" s="20"/>
      <c r="AE315" s="20"/>
      <c r="AF315" s="20"/>
      <c r="AG315" s="20"/>
      <c r="AH315" s="12"/>
      <c r="AI315" s="12"/>
      <c r="AJ315" s="12"/>
      <c r="AK315" s="12"/>
      <c r="AL315" s="12"/>
      <c r="AM315" s="12"/>
      <c r="AN315" s="12"/>
      <c r="AO315" s="12"/>
      <c r="AP315" s="12"/>
      <c r="AQ315" s="12"/>
      <c r="AR315" s="12"/>
      <c r="AS315" s="12"/>
      <c r="AT315" s="12"/>
      <c r="AU315" s="12"/>
      <c r="AV315" s="12"/>
      <c r="AW315" s="12"/>
    </row>
    <row r="316">
      <c r="A316" s="69" t="s">
        <v>58</v>
      </c>
      <c r="B316" s="7" t="s">
        <v>6214</v>
      </c>
      <c r="C316" s="69">
        <v>4.5959896E7</v>
      </c>
      <c r="D316" s="7" t="s">
        <v>4511</v>
      </c>
      <c r="E316" s="69" t="s">
        <v>62</v>
      </c>
      <c r="F316" s="7" t="s">
        <v>60</v>
      </c>
      <c r="G316" s="7" t="s">
        <v>60</v>
      </c>
      <c r="H316" s="7" t="s">
        <v>60</v>
      </c>
      <c r="I316" s="16" t="s">
        <v>6215</v>
      </c>
      <c r="J316" s="16" t="s">
        <v>6216</v>
      </c>
      <c r="K316" s="7" t="s">
        <v>60</v>
      </c>
      <c r="L316" s="69">
        <v>33.0</v>
      </c>
      <c r="M316" s="8" t="s">
        <v>6217</v>
      </c>
      <c r="N316" s="7" t="s">
        <v>60</v>
      </c>
      <c r="O316" s="69" t="s">
        <v>6218</v>
      </c>
      <c r="P316" s="24" t="s">
        <v>235</v>
      </c>
      <c r="Q316" s="7" t="s">
        <v>73</v>
      </c>
      <c r="R316" s="69" t="s">
        <v>6219</v>
      </c>
      <c r="S316" s="16">
        <v>2020.0</v>
      </c>
      <c r="T316" s="7" t="s">
        <v>60</v>
      </c>
      <c r="U316" s="7" t="s">
        <v>60</v>
      </c>
      <c r="V316" s="7" t="s">
        <v>60</v>
      </c>
      <c r="W316" s="7" t="s">
        <v>60</v>
      </c>
      <c r="X316" s="7" t="s">
        <v>60</v>
      </c>
      <c r="Y316" s="69" t="s">
        <v>6220</v>
      </c>
      <c r="Z316" s="69" t="s">
        <v>4859</v>
      </c>
      <c r="AA316" s="82" t="s">
        <v>6221</v>
      </c>
      <c r="AB316" s="7" t="s">
        <v>4519</v>
      </c>
      <c r="AC316" s="20"/>
      <c r="AD316" s="20"/>
      <c r="AE316" s="20"/>
      <c r="AF316" s="20"/>
      <c r="AG316" s="20"/>
      <c r="AH316" s="12"/>
      <c r="AI316" s="12"/>
      <c r="AJ316" s="12"/>
      <c r="AK316" s="12"/>
      <c r="AL316" s="12"/>
      <c r="AM316" s="12"/>
      <c r="AN316" s="12"/>
      <c r="AO316" s="12"/>
      <c r="AP316" s="12"/>
      <c r="AQ316" s="12"/>
      <c r="AR316" s="12"/>
      <c r="AS316" s="12"/>
      <c r="AT316" s="12"/>
      <c r="AU316" s="12"/>
      <c r="AV316" s="12"/>
      <c r="AW316" s="12"/>
    </row>
    <row r="317">
      <c r="A317" s="69" t="s">
        <v>58</v>
      </c>
      <c r="B317" s="7" t="s">
        <v>6222</v>
      </c>
      <c r="C317" s="69">
        <v>2.01768433E8</v>
      </c>
      <c r="D317" s="7" t="s">
        <v>4511</v>
      </c>
      <c r="E317" s="69" t="s">
        <v>62</v>
      </c>
      <c r="F317" s="7" t="s">
        <v>60</v>
      </c>
      <c r="G317" s="7" t="s">
        <v>60</v>
      </c>
      <c r="H317" s="7" t="s">
        <v>60</v>
      </c>
      <c r="I317" s="16" t="s">
        <v>6223</v>
      </c>
      <c r="J317" s="16" t="s">
        <v>6224</v>
      </c>
      <c r="K317" s="7" t="s">
        <v>60</v>
      </c>
      <c r="L317" s="69">
        <v>31.0</v>
      </c>
      <c r="M317" s="8" t="s">
        <v>6225</v>
      </c>
      <c r="N317" s="7" t="s">
        <v>60</v>
      </c>
      <c r="O317" s="69" t="s">
        <v>6226</v>
      </c>
      <c r="P317" s="24" t="s">
        <v>235</v>
      </c>
      <c r="Q317" s="7" t="s">
        <v>73</v>
      </c>
      <c r="R317" s="69" t="s">
        <v>6227</v>
      </c>
      <c r="S317" s="16">
        <v>2019.0</v>
      </c>
      <c r="T317" s="7" t="s">
        <v>60</v>
      </c>
      <c r="U317" s="7" t="s">
        <v>60</v>
      </c>
      <c r="V317" s="7" t="s">
        <v>60</v>
      </c>
      <c r="W317" s="7" t="s">
        <v>60</v>
      </c>
      <c r="X317" s="7" t="s">
        <v>60</v>
      </c>
      <c r="Y317" s="69" t="s">
        <v>6228</v>
      </c>
      <c r="Z317" s="69" t="s">
        <v>4859</v>
      </c>
      <c r="AA317" s="82" t="s">
        <v>6229</v>
      </c>
      <c r="AB317" s="7" t="s">
        <v>4519</v>
      </c>
      <c r="AC317" s="20"/>
      <c r="AD317" s="20"/>
      <c r="AE317" s="20"/>
      <c r="AF317" s="20"/>
      <c r="AG317" s="20"/>
      <c r="AH317" s="12"/>
      <c r="AI317" s="12"/>
      <c r="AJ317" s="12"/>
      <c r="AK317" s="12"/>
      <c r="AL317" s="12"/>
      <c r="AM317" s="12"/>
      <c r="AN317" s="12"/>
      <c r="AO317" s="12"/>
      <c r="AP317" s="12"/>
      <c r="AQ317" s="12"/>
      <c r="AR317" s="12"/>
      <c r="AS317" s="12"/>
      <c r="AT317" s="12"/>
      <c r="AU317" s="12"/>
      <c r="AV317" s="12"/>
      <c r="AW317" s="12"/>
    </row>
    <row r="318">
      <c r="A318" s="69" t="s">
        <v>58</v>
      </c>
      <c r="B318" s="7" t="s">
        <v>6230</v>
      </c>
      <c r="C318" s="69">
        <v>1.16095562E8</v>
      </c>
      <c r="D318" s="7" t="s">
        <v>4511</v>
      </c>
      <c r="E318" s="69" t="s">
        <v>62</v>
      </c>
      <c r="F318" s="7" t="s">
        <v>60</v>
      </c>
      <c r="G318" s="7" t="s">
        <v>60</v>
      </c>
      <c r="H318" s="7" t="s">
        <v>60</v>
      </c>
      <c r="I318" s="16" t="s">
        <v>6231</v>
      </c>
      <c r="J318" s="16" t="s">
        <v>6232</v>
      </c>
      <c r="K318" s="7" t="s">
        <v>60</v>
      </c>
      <c r="L318" s="69">
        <v>10.0</v>
      </c>
      <c r="M318" s="8" t="s">
        <v>6225</v>
      </c>
      <c r="N318" s="7" t="s">
        <v>60</v>
      </c>
      <c r="O318" s="69" t="s">
        <v>6233</v>
      </c>
      <c r="P318" s="24" t="s">
        <v>772</v>
      </c>
      <c r="Q318" s="7" t="s">
        <v>73</v>
      </c>
      <c r="R318" s="81">
        <v>44778.0</v>
      </c>
      <c r="S318" s="16">
        <v>2022.0</v>
      </c>
      <c r="T318" s="7" t="s">
        <v>60</v>
      </c>
      <c r="U318" s="7" t="s">
        <v>60</v>
      </c>
      <c r="V318" s="7" t="s">
        <v>60</v>
      </c>
      <c r="W318" s="7" t="s">
        <v>60</v>
      </c>
      <c r="X318" s="7" t="s">
        <v>60</v>
      </c>
      <c r="Y318" s="69" t="s">
        <v>5008</v>
      </c>
      <c r="Z318" s="69" t="s">
        <v>4852</v>
      </c>
      <c r="AA318" s="82" t="s">
        <v>6234</v>
      </c>
      <c r="AB318" s="7" t="s">
        <v>4519</v>
      </c>
      <c r="AC318" s="20"/>
      <c r="AD318" s="20"/>
      <c r="AE318" s="20"/>
      <c r="AF318" s="20"/>
      <c r="AG318" s="20"/>
      <c r="AH318" s="12"/>
      <c r="AI318" s="12"/>
      <c r="AJ318" s="12"/>
      <c r="AK318" s="12"/>
      <c r="AL318" s="12"/>
      <c r="AM318" s="12"/>
      <c r="AN318" s="12"/>
      <c r="AO318" s="12"/>
      <c r="AP318" s="12"/>
      <c r="AQ318" s="12"/>
      <c r="AR318" s="12"/>
      <c r="AS318" s="12"/>
      <c r="AT318" s="12"/>
      <c r="AU318" s="12"/>
      <c r="AV318" s="12"/>
      <c r="AW318" s="12"/>
    </row>
    <row r="319">
      <c r="A319" s="9" t="s">
        <v>58</v>
      </c>
      <c r="B319" s="9" t="s">
        <v>6235</v>
      </c>
      <c r="C319" s="85">
        <v>2.22025182E8</v>
      </c>
      <c r="D319" s="7" t="s">
        <v>4511</v>
      </c>
      <c r="E319" s="85" t="s">
        <v>62</v>
      </c>
      <c r="F319" s="7" t="s">
        <v>60</v>
      </c>
      <c r="G319" s="7" t="s">
        <v>60</v>
      </c>
      <c r="H319" s="7" t="s">
        <v>60</v>
      </c>
      <c r="I319" s="16" t="s">
        <v>6236</v>
      </c>
      <c r="J319" s="16" t="s">
        <v>6237</v>
      </c>
      <c r="K319" s="7" t="s">
        <v>60</v>
      </c>
      <c r="L319" s="85">
        <v>189.0</v>
      </c>
      <c r="M319" s="8" t="s">
        <v>6238</v>
      </c>
      <c r="N319" s="7" t="s">
        <v>60</v>
      </c>
      <c r="O319" s="85" t="s">
        <v>6239</v>
      </c>
      <c r="P319" s="24" t="s">
        <v>2584</v>
      </c>
      <c r="Q319" s="9" t="s">
        <v>73</v>
      </c>
      <c r="R319" s="88">
        <v>45602.0</v>
      </c>
      <c r="S319" s="16">
        <v>2024.0</v>
      </c>
      <c r="T319" s="7" t="s">
        <v>60</v>
      </c>
      <c r="U319" s="7" t="s">
        <v>60</v>
      </c>
      <c r="V319" s="7" t="s">
        <v>60</v>
      </c>
      <c r="W319" s="7" t="s">
        <v>60</v>
      </c>
      <c r="X319" s="7" t="s">
        <v>60</v>
      </c>
      <c r="Y319" s="85" t="s">
        <v>6240</v>
      </c>
      <c r="Z319" s="85" t="s">
        <v>4859</v>
      </c>
      <c r="AA319" s="86" t="s">
        <v>6241</v>
      </c>
      <c r="AB319" s="7" t="s">
        <v>4519</v>
      </c>
      <c r="AC319" s="9" t="s">
        <v>4555</v>
      </c>
      <c r="AD319" s="9" t="s">
        <v>4534</v>
      </c>
      <c r="AE319" s="25"/>
      <c r="AF319" s="25"/>
      <c r="AG319" s="25"/>
      <c r="AH319" s="22"/>
      <c r="AI319" s="22"/>
      <c r="AJ319" s="22"/>
      <c r="AK319" s="22"/>
      <c r="AL319" s="22"/>
      <c r="AM319" s="22"/>
      <c r="AN319" s="22"/>
      <c r="AO319" s="22"/>
      <c r="AP319" s="22"/>
      <c r="AQ319" s="22"/>
      <c r="AR319" s="22"/>
      <c r="AS319" s="22"/>
      <c r="AT319" s="22"/>
      <c r="AU319" s="22"/>
      <c r="AV319" s="22"/>
      <c r="AW319" s="22"/>
    </row>
    <row r="320">
      <c r="A320" s="9" t="s">
        <v>58</v>
      </c>
      <c r="B320" s="9" t="s">
        <v>6242</v>
      </c>
      <c r="C320" s="85">
        <v>2.5333015E7</v>
      </c>
      <c r="D320" s="7" t="s">
        <v>4511</v>
      </c>
      <c r="E320" s="85" t="s">
        <v>62</v>
      </c>
      <c r="F320" s="7" t="s">
        <v>60</v>
      </c>
      <c r="G320" s="7" t="s">
        <v>60</v>
      </c>
      <c r="H320" s="7" t="s">
        <v>60</v>
      </c>
      <c r="I320" s="16" t="s">
        <v>6243</v>
      </c>
      <c r="J320" s="16" t="s">
        <v>6244</v>
      </c>
      <c r="K320" s="7" t="s">
        <v>60</v>
      </c>
      <c r="L320" s="85">
        <v>526.0</v>
      </c>
      <c r="M320" s="8" t="s">
        <v>2752</v>
      </c>
      <c r="N320" s="7" t="s">
        <v>60</v>
      </c>
      <c r="O320" s="85" t="s">
        <v>6245</v>
      </c>
      <c r="P320" s="53" t="s">
        <v>348</v>
      </c>
      <c r="Q320" s="9" t="s">
        <v>73</v>
      </c>
      <c r="R320" s="85" t="s">
        <v>6246</v>
      </c>
      <c r="S320" s="16">
        <v>2019.0</v>
      </c>
      <c r="T320" s="7" t="s">
        <v>60</v>
      </c>
      <c r="U320" s="7" t="s">
        <v>60</v>
      </c>
      <c r="V320" s="7" t="s">
        <v>60</v>
      </c>
      <c r="W320" s="7" t="s">
        <v>60</v>
      </c>
      <c r="X320" s="7" t="s">
        <v>60</v>
      </c>
      <c r="Y320" s="85" t="s">
        <v>5091</v>
      </c>
      <c r="Z320" s="85" t="s">
        <v>4859</v>
      </c>
      <c r="AA320" s="86" t="s">
        <v>6247</v>
      </c>
      <c r="AB320" s="7" t="s">
        <v>4519</v>
      </c>
      <c r="AC320" s="9" t="s">
        <v>4555</v>
      </c>
      <c r="AD320" s="9" t="s">
        <v>4534</v>
      </c>
      <c r="AE320" s="25"/>
      <c r="AF320" s="25"/>
      <c r="AG320" s="25"/>
      <c r="AH320" s="22"/>
      <c r="AI320" s="22"/>
      <c r="AJ320" s="22"/>
      <c r="AK320" s="22"/>
      <c r="AL320" s="22"/>
      <c r="AM320" s="22"/>
      <c r="AN320" s="22"/>
      <c r="AO320" s="22"/>
      <c r="AP320" s="22"/>
      <c r="AQ320" s="22"/>
      <c r="AR320" s="22"/>
      <c r="AS320" s="22"/>
      <c r="AT320" s="22"/>
      <c r="AU320" s="22"/>
      <c r="AV320" s="22"/>
      <c r="AW320" s="22"/>
    </row>
    <row r="321">
      <c r="A321" s="69" t="s">
        <v>58</v>
      </c>
      <c r="B321" s="7" t="s">
        <v>6248</v>
      </c>
      <c r="C321" s="69">
        <v>1.32550666E8</v>
      </c>
      <c r="D321" s="7" t="s">
        <v>4511</v>
      </c>
      <c r="E321" s="69" t="s">
        <v>62</v>
      </c>
      <c r="F321" s="7" t="s">
        <v>60</v>
      </c>
      <c r="G321" s="7" t="s">
        <v>60</v>
      </c>
      <c r="H321" s="7" t="s">
        <v>60</v>
      </c>
      <c r="I321" s="16" t="s">
        <v>6249</v>
      </c>
      <c r="J321" s="16" t="s">
        <v>6250</v>
      </c>
      <c r="K321" s="7" t="s">
        <v>60</v>
      </c>
      <c r="L321" s="7" t="s">
        <v>69</v>
      </c>
      <c r="M321" s="8" t="s">
        <v>6251</v>
      </c>
      <c r="N321" s="7" t="s">
        <v>60</v>
      </c>
      <c r="O321" s="69" t="s">
        <v>6252</v>
      </c>
      <c r="P321" s="24" t="s">
        <v>769</v>
      </c>
      <c r="Q321" s="7" t="s">
        <v>131</v>
      </c>
      <c r="R321" s="69" t="s">
        <v>6253</v>
      </c>
      <c r="S321" s="16">
        <v>2022.0</v>
      </c>
      <c r="T321" s="7" t="s">
        <v>60</v>
      </c>
      <c r="U321" s="7" t="s">
        <v>60</v>
      </c>
      <c r="V321" s="7" t="s">
        <v>60</v>
      </c>
      <c r="W321" s="7" t="s">
        <v>60</v>
      </c>
      <c r="X321" s="7" t="s">
        <v>60</v>
      </c>
      <c r="Y321" s="69" t="s">
        <v>6254</v>
      </c>
      <c r="Z321" s="69" t="s">
        <v>6255</v>
      </c>
      <c r="AA321" s="82" t="s">
        <v>6256</v>
      </c>
      <c r="AB321" s="7" t="s">
        <v>4519</v>
      </c>
      <c r="AC321" s="20"/>
      <c r="AD321" s="20"/>
      <c r="AE321" s="20"/>
      <c r="AF321" s="20"/>
      <c r="AG321" s="20"/>
      <c r="AH321" s="12"/>
      <c r="AI321" s="12"/>
      <c r="AJ321" s="12"/>
      <c r="AK321" s="12"/>
      <c r="AL321" s="12"/>
      <c r="AM321" s="12"/>
      <c r="AN321" s="12"/>
      <c r="AO321" s="12"/>
      <c r="AP321" s="12"/>
      <c r="AQ321" s="12"/>
      <c r="AR321" s="12"/>
      <c r="AS321" s="12"/>
      <c r="AT321" s="12"/>
      <c r="AU321" s="12"/>
      <c r="AV321" s="12"/>
      <c r="AW321" s="12"/>
    </row>
    <row r="322">
      <c r="A322" s="69" t="s">
        <v>58</v>
      </c>
      <c r="B322" s="7" t="s">
        <v>6257</v>
      </c>
      <c r="C322" s="69">
        <v>1.72153782E8</v>
      </c>
      <c r="D322" s="7" t="s">
        <v>4511</v>
      </c>
      <c r="E322" s="69" t="s">
        <v>62</v>
      </c>
      <c r="F322" s="7" t="s">
        <v>60</v>
      </c>
      <c r="G322" s="7" t="s">
        <v>60</v>
      </c>
      <c r="H322" s="7" t="s">
        <v>60</v>
      </c>
      <c r="I322" s="16" t="s">
        <v>6258</v>
      </c>
      <c r="J322" s="16" t="s">
        <v>6259</v>
      </c>
      <c r="K322" s="7" t="s">
        <v>60</v>
      </c>
      <c r="L322" s="7" t="s">
        <v>69</v>
      </c>
      <c r="M322" s="8" t="s">
        <v>6260</v>
      </c>
      <c r="N322" s="7" t="s">
        <v>60</v>
      </c>
      <c r="O322" s="69" t="s">
        <v>4926</v>
      </c>
      <c r="P322" s="16" t="s">
        <v>101</v>
      </c>
      <c r="Q322" s="7" t="s">
        <v>73</v>
      </c>
      <c r="R322" s="81">
        <v>45176.0</v>
      </c>
      <c r="S322" s="16">
        <v>2023.0</v>
      </c>
      <c r="T322" s="7" t="s">
        <v>60</v>
      </c>
      <c r="U322" s="7" t="s">
        <v>60</v>
      </c>
      <c r="V322" s="7" t="s">
        <v>60</v>
      </c>
      <c r="W322" s="7" t="s">
        <v>60</v>
      </c>
      <c r="X322" s="7" t="s">
        <v>60</v>
      </c>
      <c r="Y322" s="69" t="s">
        <v>4891</v>
      </c>
      <c r="Z322" s="69" t="s">
        <v>4859</v>
      </c>
      <c r="AA322" s="82" t="s">
        <v>6261</v>
      </c>
      <c r="AB322" s="7" t="s">
        <v>4519</v>
      </c>
      <c r="AC322" s="20"/>
      <c r="AD322" s="20"/>
      <c r="AE322" s="20"/>
      <c r="AF322" s="20"/>
      <c r="AG322" s="20"/>
      <c r="AH322" s="12"/>
      <c r="AI322" s="12"/>
      <c r="AJ322" s="12"/>
      <c r="AK322" s="12"/>
      <c r="AL322" s="12"/>
      <c r="AM322" s="12"/>
      <c r="AN322" s="12"/>
      <c r="AO322" s="12"/>
      <c r="AP322" s="12"/>
      <c r="AQ322" s="12"/>
      <c r="AR322" s="12"/>
      <c r="AS322" s="12"/>
      <c r="AT322" s="12"/>
      <c r="AU322" s="12"/>
      <c r="AV322" s="12"/>
      <c r="AW322" s="12"/>
    </row>
    <row r="323">
      <c r="A323" s="9" t="s">
        <v>58</v>
      </c>
      <c r="B323" s="9" t="s">
        <v>6262</v>
      </c>
      <c r="C323" s="85">
        <v>2.49283321E8</v>
      </c>
      <c r="D323" s="7" t="s">
        <v>4511</v>
      </c>
      <c r="E323" s="85" t="s">
        <v>62</v>
      </c>
      <c r="F323" s="7" t="s">
        <v>60</v>
      </c>
      <c r="G323" s="7" t="s">
        <v>60</v>
      </c>
      <c r="H323" s="7" t="s">
        <v>60</v>
      </c>
      <c r="I323" s="16" t="s">
        <v>6263</v>
      </c>
      <c r="J323" s="16" t="s">
        <v>6264</v>
      </c>
      <c r="K323" s="7" t="s">
        <v>60</v>
      </c>
      <c r="L323" s="85">
        <v>182.0</v>
      </c>
      <c r="M323" s="8" t="s">
        <v>6265</v>
      </c>
      <c r="N323" s="7" t="s">
        <v>60</v>
      </c>
      <c r="O323" s="85" t="s">
        <v>6266</v>
      </c>
      <c r="P323" s="24" t="s">
        <v>130</v>
      </c>
      <c r="Q323" s="9" t="s">
        <v>131</v>
      </c>
      <c r="R323" s="85" t="s">
        <v>6267</v>
      </c>
      <c r="S323" s="16">
        <v>2024.0</v>
      </c>
      <c r="T323" s="7" t="s">
        <v>60</v>
      </c>
      <c r="U323" s="7" t="s">
        <v>60</v>
      </c>
      <c r="V323" s="7" t="s">
        <v>60</v>
      </c>
      <c r="W323" s="7" t="s">
        <v>60</v>
      </c>
      <c r="X323" s="7" t="s">
        <v>60</v>
      </c>
      <c r="Y323" s="85" t="s">
        <v>6268</v>
      </c>
      <c r="Z323" s="85" t="s">
        <v>5147</v>
      </c>
      <c r="AA323" s="86" t="s">
        <v>6269</v>
      </c>
      <c r="AB323" s="7" t="s">
        <v>4519</v>
      </c>
      <c r="AC323" s="9" t="s">
        <v>4555</v>
      </c>
      <c r="AD323" s="9" t="s">
        <v>4534</v>
      </c>
      <c r="AE323" s="25"/>
      <c r="AF323" s="25"/>
      <c r="AG323" s="25"/>
      <c r="AH323" s="22"/>
      <c r="AI323" s="22"/>
      <c r="AJ323" s="22"/>
      <c r="AK323" s="22"/>
      <c r="AL323" s="22"/>
      <c r="AM323" s="22"/>
      <c r="AN323" s="22"/>
      <c r="AO323" s="22"/>
      <c r="AP323" s="22"/>
      <c r="AQ323" s="22"/>
      <c r="AR323" s="22"/>
      <c r="AS323" s="22"/>
      <c r="AT323" s="22"/>
      <c r="AU323" s="22"/>
      <c r="AV323" s="22"/>
      <c r="AW323" s="22"/>
    </row>
    <row r="324">
      <c r="A324" s="69" t="s">
        <v>58</v>
      </c>
      <c r="B324" s="7" t="s">
        <v>6270</v>
      </c>
      <c r="C324" s="69">
        <v>3.3184107E7</v>
      </c>
      <c r="D324" s="7" t="s">
        <v>4511</v>
      </c>
      <c r="E324" s="69" t="s">
        <v>62</v>
      </c>
      <c r="F324" s="7" t="s">
        <v>60</v>
      </c>
      <c r="G324" s="7" t="s">
        <v>60</v>
      </c>
      <c r="H324" s="7" t="s">
        <v>60</v>
      </c>
      <c r="I324" s="16" t="s">
        <v>6271</v>
      </c>
      <c r="J324" s="16" t="s">
        <v>6272</v>
      </c>
      <c r="K324" s="7" t="s">
        <v>60</v>
      </c>
      <c r="L324" s="7" t="s">
        <v>69</v>
      </c>
      <c r="M324" s="8" t="s">
        <v>6273</v>
      </c>
      <c r="N324" s="7" t="s">
        <v>60</v>
      </c>
      <c r="O324" s="69" t="s">
        <v>6274</v>
      </c>
      <c r="P324" s="24" t="s">
        <v>130</v>
      </c>
      <c r="Q324" s="7" t="s">
        <v>131</v>
      </c>
      <c r="R324" s="69" t="s">
        <v>6275</v>
      </c>
      <c r="S324" s="16">
        <v>2019.0</v>
      </c>
      <c r="T324" s="7" t="s">
        <v>60</v>
      </c>
      <c r="U324" s="7" t="s">
        <v>60</v>
      </c>
      <c r="V324" s="7" t="s">
        <v>60</v>
      </c>
      <c r="W324" s="7" t="s">
        <v>60</v>
      </c>
      <c r="X324" s="7" t="s">
        <v>60</v>
      </c>
      <c r="Y324" s="69" t="s">
        <v>6193</v>
      </c>
      <c r="Z324" s="69" t="s">
        <v>4859</v>
      </c>
      <c r="AA324" s="82" t="s">
        <v>6276</v>
      </c>
      <c r="AB324" s="7" t="s">
        <v>4519</v>
      </c>
      <c r="AC324" s="20"/>
      <c r="AD324" s="20"/>
      <c r="AE324" s="20"/>
      <c r="AF324" s="20"/>
      <c r="AG324" s="20"/>
      <c r="AH324" s="12"/>
      <c r="AI324" s="12"/>
      <c r="AJ324" s="12"/>
      <c r="AK324" s="12"/>
      <c r="AL324" s="12"/>
      <c r="AM324" s="12"/>
      <c r="AN324" s="12"/>
      <c r="AO324" s="12"/>
      <c r="AP324" s="12"/>
      <c r="AQ324" s="12"/>
      <c r="AR324" s="12"/>
      <c r="AS324" s="12"/>
      <c r="AT324" s="12"/>
      <c r="AU324" s="12"/>
      <c r="AV324" s="12"/>
      <c r="AW324" s="12"/>
    </row>
    <row r="325">
      <c r="A325" s="69" t="s">
        <v>58</v>
      </c>
      <c r="B325" s="7" t="s">
        <v>6277</v>
      </c>
      <c r="C325" s="69">
        <v>2.51451418E8</v>
      </c>
      <c r="D325" s="7" t="s">
        <v>4511</v>
      </c>
      <c r="E325" s="69" t="s">
        <v>62</v>
      </c>
      <c r="F325" s="7" t="s">
        <v>60</v>
      </c>
      <c r="G325" s="7" t="s">
        <v>60</v>
      </c>
      <c r="H325" s="7" t="s">
        <v>60</v>
      </c>
      <c r="I325" s="16" t="s">
        <v>6278</v>
      </c>
      <c r="J325" s="16" t="s">
        <v>6279</v>
      </c>
      <c r="K325" s="7" t="s">
        <v>60</v>
      </c>
      <c r="L325" s="7" t="s">
        <v>69</v>
      </c>
      <c r="M325" s="8" t="s">
        <v>6280</v>
      </c>
      <c r="N325" s="7" t="s">
        <v>60</v>
      </c>
      <c r="O325" s="69" t="s">
        <v>6281</v>
      </c>
      <c r="P325" s="53" t="s">
        <v>2436</v>
      </c>
      <c r="Q325" s="7" t="s">
        <v>73</v>
      </c>
      <c r="R325" s="81">
        <v>45637.0</v>
      </c>
      <c r="S325" s="16">
        <v>2024.0</v>
      </c>
      <c r="T325" s="7" t="s">
        <v>60</v>
      </c>
      <c r="U325" s="7" t="s">
        <v>60</v>
      </c>
      <c r="V325" s="7" t="s">
        <v>60</v>
      </c>
      <c r="W325" s="7" t="s">
        <v>60</v>
      </c>
      <c r="X325" s="7" t="s">
        <v>60</v>
      </c>
      <c r="Y325" s="69" t="s">
        <v>6282</v>
      </c>
      <c r="Z325" s="69" t="s">
        <v>4852</v>
      </c>
      <c r="AA325" s="82" t="s">
        <v>6283</v>
      </c>
      <c r="AB325" s="7" t="s">
        <v>4519</v>
      </c>
      <c r="AC325" s="20"/>
      <c r="AD325" s="20"/>
      <c r="AE325" s="20"/>
      <c r="AF325" s="20"/>
      <c r="AG325" s="20"/>
      <c r="AH325" s="12"/>
      <c r="AI325" s="12"/>
      <c r="AJ325" s="12"/>
      <c r="AK325" s="12"/>
      <c r="AL325" s="12"/>
      <c r="AM325" s="12"/>
      <c r="AN325" s="12"/>
      <c r="AO325" s="12"/>
      <c r="AP325" s="12"/>
      <c r="AQ325" s="12"/>
      <c r="AR325" s="12"/>
      <c r="AS325" s="12"/>
      <c r="AT325" s="12"/>
      <c r="AU325" s="12"/>
      <c r="AV325" s="12"/>
      <c r="AW325" s="12"/>
    </row>
    <row r="326">
      <c r="A326" s="69" t="s">
        <v>58</v>
      </c>
      <c r="B326" s="7" t="s">
        <v>6284</v>
      </c>
      <c r="C326" s="69">
        <v>7.5638668E7</v>
      </c>
      <c r="D326" s="7" t="s">
        <v>4511</v>
      </c>
      <c r="E326" s="69" t="s">
        <v>62</v>
      </c>
      <c r="F326" s="7" t="s">
        <v>60</v>
      </c>
      <c r="G326" s="7" t="s">
        <v>60</v>
      </c>
      <c r="H326" s="7" t="s">
        <v>60</v>
      </c>
      <c r="I326" s="16" t="s">
        <v>6285</v>
      </c>
      <c r="J326" s="16" t="s">
        <v>6286</v>
      </c>
      <c r="K326" s="7" t="s">
        <v>60</v>
      </c>
      <c r="L326" s="69">
        <v>87.0</v>
      </c>
      <c r="M326" s="8" t="s">
        <v>6287</v>
      </c>
      <c r="N326" s="7" t="s">
        <v>60</v>
      </c>
      <c r="O326" s="69" t="s">
        <v>6288</v>
      </c>
      <c r="P326" s="24" t="s">
        <v>130</v>
      </c>
      <c r="Q326" s="7" t="s">
        <v>131</v>
      </c>
      <c r="R326" s="69" t="s">
        <v>6289</v>
      </c>
      <c r="S326" s="16">
        <v>2021.0</v>
      </c>
      <c r="T326" s="7" t="s">
        <v>60</v>
      </c>
      <c r="U326" s="7" t="s">
        <v>60</v>
      </c>
      <c r="V326" s="7" t="s">
        <v>60</v>
      </c>
      <c r="W326" s="7" t="s">
        <v>60</v>
      </c>
      <c r="X326" s="7" t="s">
        <v>60</v>
      </c>
      <c r="Y326" s="69" t="s">
        <v>6290</v>
      </c>
      <c r="Z326" s="69" t="s">
        <v>4859</v>
      </c>
      <c r="AA326" s="82" t="s">
        <v>6291</v>
      </c>
      <c r="AB326" s="7" t="s">
        <v>4519</v>
      </c>
      <c r="AC326" s="20"/>
      <c r="AD326" s="20"/>
      <c r="AE326" s="20"/>
      <c r="AF326" s="20"/>
      <c r="AG326" s="20"/>
      <c r="AH326" s="12"/>
      <c r="AI326" s="12"/>
      <c r="AJ326" s="12"/>
      <c r="AK326" s="12"/>
      <c r="AL326" s="12"/>
      <c r="AM326" s="12"/>
      <c r="AN326" s="12"/>
      <c r="AO326" s="12"/>
      <c r="AP326" s="12"/>
      <c r="AQ326" s="12"/>
      <c r="AR326" s="12"/>
      <c r="AS326" s="12"/>
      <c r="AT326" s="12"/>
      <c r="AU326" s="12"/>
      <c r="AV326" s="12"/>
      <c r="AW326" s="12"/>
    </row>
    <row r="327">
      <c r="A327" s="69" t="s">
        <v>58</v>
      </c>
      <c r="B327" s="7" t="s">
        <v>6292</v>
      </c>
      <c r="C327" s="69">
        <v>1.81185228E8</v>
      </c>
      <c r="D327" s="7" t="s">
        <v>4511</v>
      </c>
      <c r="E327" s="69" t="s">
        <v>62</v>
      </c>
      <c r="F327" s="7" t="s">
        <v>60</v>
      </c>
      <c r="G327" s="7" t="s">
        <v>60</v>
      </c>
      <c r="H327" s="7" t="s">
        <v>60</v>
      </c>
      <c r="I327" s="16" t="s">
        <v>6293</v>
      </c>
      <c r="J327" s="16" t="s">
        <v>6294</v>
      </c>
      <c r="K327" s="7" t="s">
        <v>60</v>
      </c>
      <c r="L327" s="7" t="s">
        <v>69</v>
      </c>
      <c r="M327" s="8" t="s">
        <v>6295</v>
      </c>
      <c r="N327" s="7" t="s">
        <v>60</v>
      </c>
      <c r="O327" s="69" t="s">
        <v>4926</v>
      </c>
      <c r="P327" s="16" t="s">
        <v>101</v>
      </c>
      <c r="Q327" s="7" t="s">
        <v>73</v>
      </c>
      <c r="R327" s="69" t="s">
        <v>6296</v>
      </c>
      <c r="S327" s="16">
        <v>2023.0</v>
      </c>
      <c r="T327" s="7" t="s">
        <v>60</v>
      </c>
      <c r="U327" s="7" t="s">
        <v>60</v>
      </c>
      <c r="V327" s="7" t="s">
        <v>60</v>
      </c>
      <c r="W327" s="7" t="s">
        <v>60</v>
      </c>
      <c r="X327" s="7" t="s">
        <v>60</v>
      </c>
      <c r="Y327" s="69" t="s">
        <v>4891</v>
      </c>
      <c r="Z327" s="69" t="s">
        <v>4859</v>
      </c>
      <c r="AA327" s="82" t="s">
        <v>6297</v>
      </c>
      <c r="AB327" s="7" t="s">
        <v>4519</v>
      </c>
      <c r="AC327" s="20"/>
      <c r="AD327" s="20"/>
      <c r="AE327" s="20"/>
      <c r="AF327" s="20"/>
      <c r="AG327" s="20"/>
      <c r="AH327" s="12"/>
      <c r="AI327" s="12"/>
      <c r="AJ327" s="12"/>
      <c r="AK327" s="12"/>
      <c r="AL327" s="12"/>
      <c r="AM327" s="12"/>
      <c r="AN327" s="12"/>
      <c r="AO327" s="12"/>
      <c r="AP327" s="12"/>
      <c r="AQ327" s="12"/>
      <c r="AR327" s="12"/>
      <c r="AS327" s="12"/>
      <c r="AT327" s="12"/>
      <c r="AU327" s="12"/>
      <c r="AV327" s="12"/>
      <c r="AW327" s="12"/>
    </row>
    <row r="328">
      <c r="A328" s="69" t="s">
        <v>58</v>
      </c>
      <c r="B328" s="7" t="s">
        <v>6298</v>
      </c>
      <c r="C328" s="69">
        <v>1.812277E8</v>
      </c>
      <c r="D328" s="7" t="s">
        <v>4511</v>
      </c>
      <c r="E328" s="69" t="s">
        <v>62</v>
      </c>
      <c r="F328" s="7" t="s">
        <v>60</v>
      </c>
      <c r="G328" s="7" t="s">
        <v>60</v>
      </c>
      <c r="H328" s="7" t="s">
        <v>60</v>
      </c>
      <c r="I328" s="16" t="s">
        <v>6293</v>
      </c>
      <c r="J328" s="16" t="s">
        <v>6294</v>
      </c>
      <c r="K328" s="7" t="s">
        <v>60</v>
      </c>
      <c r="L328" s="7" t="s">
        <v>69</v>
      </c>
      <c r="M328" s="8" t="s">
        <v>6295</v>
      </c>
      <c r="N328" s="7" t="s">
        <v>60</v>
      </c>
      <c r="O328" s="69" t="s">
        <v>4926</v>
      </c>
      <c r="P328" s="16" t="s">
        <v>101</v>
      </c>
      <c r="Q328" s="7" t="s">
        <v>73</v>
      </c>
      <c r="R328" s="69" t="s">
        <v>6296</v>
      </c>
      <c r="S328" s="16">
        <v>2023.0</v>
      </c>
      <c r="T328" s="7" t="s">
        <v>60</v>
      </c>
      <c r="U328" s="7" t="s">
        <v>60</v>
      </c>
      <c r="V328" s="7" t="s">
        <v>60</v>
      </c>
      <c r="W328" s="7" t="s">
        <v>60</v>
      </c>
      <c r="X328" s="7" t="s">
        <v>60</v>
      </c>
      <c r="Y328" s="69" t="s">
        <v>4891</v>
      </c>
      <c r="Z328" s="69" t="s">
        <v>4859</v>
      </c>
      <c r="AA328" s="82" t="s">
        <v>6299</v>
      </c>
      <c r="AB328" s="7" t="s">
        <v>4519</v>
      </c>
      <c r="AC328" s="20"/>
      <c r="AD328" s="20"/>
      <c r="AE328" s="20"/>
      <c r="AF328" s="20"/>
      <c r="AG328" s="20"/>
      <c r="AH328" s="12"/>
      <c r="AI328" s="12"/>
      <c r="AJ328" s="12"/>
      <c r="AK328" s="12"/>
      <c r="AL328" s="12"/>
      <c r="AM328" s="12"/>
      <c r="AN328" s="12"/>
      <c r="AO328" s="12"/>
      <c r="AP328" s="12"/>
      <c r="AQ328" s="12"/>
      <c r="AR328" s="12"/>
      <c r="AS328" s="12"/>
      <c r="AT328" s="12"/>
      <c r="AU328" s="12"/>
      <c r="AV328" s="12"/>
      <c r="AW328" s="12"/>
    </row>
    <row r="329">
      <c r="A329" s="69" t="s">
        <v>58</v>
      </c>
      <c r="B329" s="7" t="s">
        <v>6300</v>
      </c>
      <c r="C329" s="69">
        <v>1.81186105E8</v>
      </c>
      <c r="D329" s="7" t="s">
        <v>4511</v>
      </c>
      <c r="E329" s="69" t="s">
        <v>62</v>
      </c>
      <c r="F329" s="7" t="s">
        <v>60</v>
      </c>
      <c r="G329" s="7" t="s">
        <v>60</v>
      </c>
      <c r="H329" s="7" t="s">
        <v>60</v>
      </c>
      <c r="I329" s="16" t="s">
        <v>6301</v>
      </c>
      <c r="J329" s="16" t="s">
        <v>6302</v>
      </c>
      <c r="K329" s="7" t="s">
        <v>60</v>
      </c>
      <c r="L329" s="7" t="s">
        <v>69</v>
      </c>
      <c r="M329" s="8" t="s">
        <v>6303</v>
      </c>
      <c r="N329" s="7" t="s">
        <v>60</v>
      </c>
      <c r="O329" s="69" t="s">
        <v>4926</v>
      </c>
      <c r="P329" s="16" t="s">
        <v>101</v>
      </c>
      <c r="Q329" s="7" t="s">
        <v>73</v>
      </c>
      <c r="R329" s="69" t="s">
        <v>6296</v>
      </c>
      <c r="S329" s="16">
        <v>2023.0</v>
      </c>
      <c r="T329" s="7" t="s">
        <v>60</v>
      </c>
      <c r="U329" s="7" t="s">
        <v>60</v>
      </c>
      <c r="V329" s="7" t="s">
        <v>60</v>
      </c>
      <c r="W329" s="7" t="s">
        <v>60</v>
      </c>
      <c r="X329" s="7" t="s">
        <v>60</v>
      </c>
      <c r="Y329" s="69" t="s">
        <v>4891</v>
      </c>
      <c r="Z329" s="69" t="s">
        <v>4859</v>
      </c>
      <c r="AA329" s="82" t="s">
        <v>6304</v>
      </c>
      <c r="AB329" s="7" t="s">
        <v>4519</v>
      </c>
      <c r="AC329" s="20"/>
      <c r="AD329" s="20"/>
      <c r="AE329" s="20"/>
      <c r="AF329" s="20"/>
      <c r="AG329" s="20"/>
      <c r="AH329" s="12"/>
      <c r="AI329" s="12"/>
      <c r="AJ329" s="12"/>
      <c r="AK329" s="12"/>
      <c r="AL329" s="12"/>
      <c r="AM329" s="12"/>
      <c r="AN329" s="12"/>
      <c r="AO329" s="12"/>
      <c r="AP329" s="12"/>
      <c r="AQ329" s="12"/>
      <c r="AR329" s="12"/>
      <c r="AS329" s="12"/>
      <c r="AT329" s="12"/>
      <c r="AU329" s="12"/>
      <c r="AV329" s="12"/>
      <c r="AW329" s="12"/>
    </row>
    <row r="330">
      <c r="A330" s="69" t="s">
        <v>58</v>
      </c>
      <c r="B330" s="7" t="s">
        <v>6305</v>
      </c>
      <c r="C330" s="69">
        <v>3.5172183E7</v>
      </c>
      <c r="D330" s="7" t="s">
        <v>4511</v>
      </c>
      <c r="E330" s="69" t="s">
        <v>62</v>
      </c>
      <c r="F330" s="7" t="s">
        <v>60</v>
      </c>
      <c r="G330" s="7" t="s">
        <v>60</v>
      </c>
      <c r="H330" s="7" t="s">
        <v>60</v>
      </c>
      <c r="I330" s="16" t="s">
        <v>6306</v>
      </c>
      <c r="J330" s="16" t="s">
        <v>6307</v>
      </c>
      <c r="K330" s="7" t="s">
        <v>60</v>
      </c>
      <c r="L330" s="69">
        <v>15.0</v>
      </c>
      <c r="M330" s="8" t="s">
        <v>6308</v>
      </c>
      <c r="N330" s="7" t="s">
        <v>60</v>
      </c>
      <c r="O330" s="69" t="s">
        <v>5526</v>
      </c>
      <c r="P330" s="53" t="s">
        <v>769</v>
      </c>
      <c r="Q330" s="7" t="s">
        <v>131</v>
      </c>
      <c r="R330" s="69" t="s">
        <v>6309</v>
      </c>
      <c r="S330" s="16">
        <v>2019.0</v>
      </c>
      <c r="T330" s="7" t="s">
        <v>60</v>
      </c>
      <c r="U330" s="7" t="s">
        <v>60</v>
      </c>
      <c r="V330" s="7" t="s">
        <v>60</v>
      </c>
      <c r="W330" s="7" t="s">
        <v>60</v>
      </c>
      <c r="X330" s="7" t="s">
        <v>60</v>
      </c>
      <c r="Y330" s="69" t="s">
        <v>5495</v>
      </c>
      <c r="Z330" s="69" t="s">
        <v>4859</v>
      </c>
      <c r="AA330" s="82" t="s">
        <v>6310</v>
      </c>
      <c r="AB330" s="7" t="s">
        <v>4519</v>
      </c>
      <c r="AC330" s="20"/>
      <c r="AD330" s="20"/>
      <c r="AE330" s="20"/>
      <c r="AF330" s="20"/>
      <c r="AG330" s="20"/>
      <c r="AH330" s="12"/>
      <c r="AI330" s="12"/>
      <c r="AJ330" s="12"/>
      <c r="AK330" s="12"/>
      <c r="AL330" s="12"/>
      <c r="AM330" s="12"/>
      <c r="AN330" s="12"/>
      <c r="AO330" s="12"/>
      <c r="AP330" s="12"/>
      <c r="AQ330" s="12"/>
      <c r="AR330" s="12"/>
      <c r="AS330" s="12"/>
      <c r="AT330" s="12"/>
      <c r="AU330" s="12"/>
      <c r="AV330" s="12"/>
      <c r="AW330" s="12"/>
    </row>
    <row r="331">
      <c r="A331" s="69" t="s">
        <v>58</v>
      </c>
      <c r="B331" s="7" t="s">
        <v>6311</v>
      </c>
      <c r="C331" s="69">
        <v>9.6087012E7</v>
      </c>
      <c r="D331" s="7" t="s">
        <v>4511</v>
      </c>
      <c r="E331" s="69" t="s">
        <v>62</v>
      </c>
      <c r="F331" s="7" t="s">
        <v>60</v>
      </c>
      <c r="G331" s="7" t="s">
        <v>60</v>
      </c>
      <c r="H331" s="7" t="s">
        <v>60</v>
      </c>
      <c r="I331" s="16" t="s">
        <v>6312</v>
      </c>
      <c r="J331" s="16" t="s">
        <v>6313</v>
      </c>
      <c r="K331" s="7" t="s">
        <v>60</v>
      </c>
      <c r="L331" s="69">
        <v>51.0</v>
      </c>
      <c r="M331" s="8" t="s">
        <v>6308</v>
      </c>
      <c r="N331" s="7" t="s">
        <v>60</v>
      </c>
      <c r="O331" s="69" t="s">
        <v>5421</v>
      </c>
      <c r="P331" s="24" t="s">
        <v>130</v>
      </c>
      <c r="Q331" s="7" t="s">
        <v>131</v>
      </c>
      <c r="R331" s="69" t="s">
        <v>6314</v>
      </c>
      <c r="S331" s="16">
        <v>2021.0</v>
      </c>
      <c r="T331" s="7" t="s">
        <v>60</v>
      </c>
      <c r="U331" s="7" t="s">
        <v>60</v>
      </c>
      <c r="V331" s="7" t="s">
        <v>60</v>
      </c>
      <c r="W331" s="7" t="s">
        <v>60</v>
      </c>
      <c r="X331" s="7" t="s">
        <v>60</v>
      </c>
      <c r="Y331" s="69" t="s">
        <v>6315</v>
      </c>
      <c r="Z331" s="69" t="s">
        <v>4859</v>
      </c>
      <c r="AA331" s="82" t="s">
        <v>6316</v>
      </c>
      <c r="AB331" s="7" t="s">
        <v>4519</v>
      </c>
      <c r="AC331" s="20"/>
      <c r="AD331" s="20"/>
      <c r="AE331" s="20"/>
      <c r="AF331" s="20"/>
      <c r="AG331" s="20"/>
      <c r="AH331" s="12"/>
      <c r="AI331" s="12"/>
      <c r="AJ331" s="12"/>
      <c r="AK331" s="12"/>
      <c r="AL331" s="12"/>
      <c r="AM331" s="12"/>
      <c r="AN331" s="12"/>
      <c r="AO331" s="12"/>
      <c r="AP331" s="12"/>
      <c r="AQ331" s="12"/>
      <c r="AR331" s="12"/>
      <c r="AS331" s="12"/>
      <c r="AT331" s="12"/>
      <c r="AU331" s="12"/>
      <c r="AV331" s="12"/>
      <c r="AW331" s="12"/>
    </row>
    <row r="332">
      <c r="A332" s="69" t="s">
        <v>58</v>
      </c>
      <c r="B332" s="7" t="s">
        <v>6317</v>
      </c>
      <c r="C332" s="69">
        <v>1.16607332E8</v>
      </c>
      <c r="D332" s="7" t="s">
        <v>4511</v>
      </c>
      <c r="E332" s="69" t="s">
        <v>62</v>
      </c>
      <c r="F332" s="7" t="s">
        <v>60</v>
      </c>
      <c r="G332" s="7" t="s">
        <v>60</v>
      </c>
      <c r="H332" s="7" t="s">
        <v>60</v>
      </c>
      <c r="I332" s="16" t="s">
        <v>6318</v>
      </c>
      <c r="J332" s="16" t="s">
        <v>6319</v>
      </c>
      <c r="K332" s="7" t="s">
        <v>60</v>
      </c>
      <c r="L332" s="69">
        <v>14.0</v>
      </c>
      <c r="M332" s="8" t="s">
        <v>6320</v>
      </c>
      <c r="N332" s="7" t="s">
        <v>60</v>
      </c>
      <c r="O332" s="69" t="s">
        <v>6321</v>
      </c>
      <c r="P332" s="24" t="s">
        <v>235</v>
      </c>
      <c r="Q332" s="7" t="s">
        <v>73</v>
      </c>
      <c r="R332" s="69" t="s">
        <v>6322</v>
      </c>
      <c r="S332" s="16">
        <v>2022.0</v>
      </c>
      <c r="T332" s="7" t="s">
        <v>60</v>
      </c>
      <c r="U332" s="7" t="s">
        <v>60</v>
      </c>
      <c r="V332" s="7" t="s">
        <v>60</v>
      </c>
      <c r="W332" s="7" t="s">
        <v>60</v>
      </c>
      <c r="X332" s="7" t="s">
        <v>60</v>
      </c>
      <c r="Y332" s="69" t="s">
        <v>5146</v>
      </c>
      <c r="Z332" s="69" t="s">
        <v>5147</v>
      </c>
      <c r="AA332" s="82" t="s">
        <v>6323</v>
      </c>
      <c r="AB332" s="7" t="s">
        <v>4519</v>
      </c>
      <c r="AC332" s="20"/>
      <c r="AD332" s="20"/>
      <c r="AE332" s="20"/>
      <c r="AF332" s="20"/>
      <c r="AG332" s="20"/>
      <c r="AH332" s="12"/>
      <c r="AI332" s="12"/>
      <c r="AJ332" s="12"/>
      <c r="AK332" s="12"/>
      <c r="AL332" s="12"/>
      <c r="AM332" s="12"/>
      <c r="AN332" s="12"/>
      <c r="AO332" s="12"/>
      <c r="AP332" s="12"/>
      <c r="AQ332" s="12"/>
      <c r="AR332" s="12"/>
      <c r="AS332" s="12"/>
      <c r="AT332" s="12"/>
      <c r="AU332" s="12"/>
      <c r="AV332" s="12"/>
      <c r="AW332" s="12"/>
    </row>
    <row r="333">
      <c r="A333" s="69" t="s">
        <v>58</v>
      </c>
      <c r="B333" s="7" t="s">
        <v>6324</v>
      </c>
      <c r="C333" s="69">
        <v>1.5164766E8</v>
      </c>
      <c r="D333" s="7" t="s">
        <v>4511</v>
      </c>
      <c r="E333" s="69" t="s">
        <v>62</v>
      </c>
      <c r="F333" s="7" t="s">
        <v>60</v>
      </c>
      <c r="G333" s="7" t="s">
        <v>60</v>
      </c>
      <c r="H333" s="7" t="s">
        <v>60</v>
      </c>
      <c r="I333" s="16" t="s">
        <v>6325</v>
      </c>
      <c r="J333" s="16" t="s">
        <v>6326</v>
      </c>
      <c r="K333" s="7" t="s">
        <v>60</v>
      </c>
      <c r="L333" s="69">
        <v>2.0</v>
      </c>
      <c r="M333" s="8" t="s">
        <v>6327</v>
      </c>
      <c r="N333" s="7" t="s">
        <v>60</v>
      </c>
      <c r="O333" s="69" t="s">
        <v>6328</v>
      </c>
      <c r="P333" s="24" t="s">
        <v>130</v>
      </c>
      <c r="Q333" s="7" t="s">
        <v>131</v>
      </c>
      <c r="R333" s="69" t="s">
        <v>6329</v>
      </c>
      <c r="S333" s="16">
        <v>2023.0</v>
      </c>
      <c r="T333" s="7" t="s">
        <v>60</v>
      </c>
      <c r="U333" s="7" t="s">
        <v>60</v>
      </c>
      <c r="V333" s="7" t="s">
        <v>60</v>
      </c>
      <c r="W333" s="7" t="s">
        <v>60</v>
      </c>
      <c r="X333" s="7" t="s">
        <v>60</v>
      </c>
      <c r="Y333" s="69" t="s">
        <v>6108</v>
      </c>
      <c r="Z333" s="69" t="s">
        <v>4859</v>
      </c>
      <c r="AA333" s="82" t="s">
        <v>6330</v>
      </c>
      <c r="AB333" s="7" t="s">
        <v>4519</v>
      </c>
      <c r="AC333" s="20"/>
      <c r="AD333" s="20"/>
      <c r="AE333" s="20"/>
      <c r="AF333" s="20"/>
      <c r="AG333" s="20"/>
      <c r="AH333" s="12"/>
      <c r="AI333" s="12"/>
      <c r="AJ333" s="12"/>
      <c r="AK333" s="12"/>
      <c r="AL333" s="12"/>
      <c r="AM333" s="12"/>
      <c r="AN333" s="12"/>
      <c r="AO333" s="12"/>
      <c r="AP333" s="12"/>
      <c r="AQ333" s="12"/>
      <c r="AR333" s="12"/>
      <c r="AS333" s="12"/>
      <c r="AT333" s="12"/>
      <c r="AU333" s="12"/>
      <c r="AV333" s="12"/>
      <c r="AW333" s="12"/>
    </row>
    <row r="334">
      <c r="A334" s="69" t="s">
        <v>58</v>
      </c>
      <c r="B334" s="7" t="s">
        <v>6331</v>
      </c>
      <c r="C334" s="69">
        <v>1.4801437E8</v>
      </c>
      <c r="D334" s="7" t="s">
        <v>4511</v>
      </c>
      <c r="E334" s="69" t="s">
        <v>62</v>
      </c>
      <c r="F334" s="7" t="s">
        <v>60</v>
      </c>
      <c r="G334" s="7" t="s">
        <v>60</v>
      </c>
      <c r="H334" s="7" t="s">
        <v>60</v>
      </c>
      <c r="I334" s="16" t="s">
        <v>6332</v>
      </c>
      <c r="J334" s="16" t="s">
        <v>6333</v>
      </c>
      <c r="K334" s="7" t="s">
        <v>60</v>
      </c>
      <c r="L334" s="7" t="s">
        <v>69</v>
      </c>
      <c r="M334" s="8" t="s">
        <v>6334</v>
      </c>
      <c r="N334" s="7" t="s">
        <v>60</v>
      </c>
      <c r="O334" s="69" t="s">
        <v>5403</v>
      </c>
      <c r="P334" s="24" t="s">
        <v>235</v>
      </c>
      <c r="Q334" s="7" t="s">
        <v>73</v>
      </c>
      <c r="R334" s="81">
        <v>45018.0</v>
      </c>
      <c r="S334" s="16">
        <v>2023.0</v>
      </c>
      <c r="T334" s="7" t="s">
        <v>60</v>
      </c>
      <c r="U334" s="7" t="s">
        <v>60</v>
      </c>
      <c r="V334" s="7" t="s">
        <v>60</v>
      </c>
      <c r="W334" s="7" t="s">
        <v>60</v>
      </c>
      <c r="X334" s="7" t="s">
        <v>60</v>
      </c>
      <c r="Y334" s="69" t="s">
        <v>5404</v>
      </c>
      <c r="Z334" s="69" t="s">
        <v>4852</v>
      </c>
      <c r="AA334" s="82" t="s">
        <v>6335</v>
      </c>
      <c r="AB334" s="7" t="s">
        <v>4519</v>
      </c>
      <c r="AC334" s="20"/>
      <c r="AD334" s="20"/>
      <c r="AE334" s="20"/>
      <c r="AF334" s="20"/>
      <c r="AG334" s="20"/>
      <c r="AH334" s="12"/>
      <c r="AI334" s="12"/>
      <c r="AJ334" s="12"/>
      <c r="AK334" s="12"/>
      <c r="AL334" s="12"/>
      <c r="AM334" s="12"/>
      <c r="AN334" s="12"/>
      <c r="AO334" s="12"/>
      <c r="AP334" s="12"/>
      <c r="AQ334" s="12"/>
      <c r="AR334" s="12"/>
      <c r="AS334" s="12"/>
      <c r="AT334" s="12"/>
      <c r="AU334" s="12"/>
      <c r="AV334" s="12"/>
      <c r="AW334" s="12"/>
    </row>
    <row r="335">
      <c r="A335" s="69" t="s">
        <v>58</v>
      </c>
      <c r="B335" s="7" t="s">
        <v>6336</v>
      </c>
      <c r="C335" s="69">
        <v>1.94011379E8</v>
      </c>
      <c r="D335" s="7" t="s">
        <v>4511</v>
      </c>
      <c r="E335" s="69" t="s">
        <v>62</v>
      </c>
      <c r="F335" s="7" t="s">
        <v>60</v>
      </c>
      <c r="G335" s="7" t="s">
        <v>60</v>
      </c>
      <c r="H335" s="7" t="s">
        <v>60</v>
      </c>
      <c r="I335" s="16" t="s">
        <v>6337</v>
      </c>
      <c r="J335" s="16" t="s">
        <v>6338</v>
      </c>
      <c r="K335" s="7" t="s">
        <v>60</v>
      </c>
      <c r="L335" s="69">
        <v>94.0</v>
      </c>
      <c r="M335" s="8" t="s">
        <v>6339</v>
      </c>
      <c r="N335" s="7" t="s">
        <v>60</v>
      </c>
      <c r="O335" s="69" t="s">
        <v>6340</v>
      </c>
      <c r="P335" s="24" t="s">
        <v>235</v>
      </c>
      <c r="Q335" s="7" t="s">
        <v>73</v>
      </c>
      <c r="R335" s="69" t="s">
        <v>6341</v>
      </c>
      <c r="S335" s="16">
        <v>2023.0</v>
      </c>
      <c r="T335" s="7" t="s">
        <v>60</v>
      </c>
      <c r="U335" s="7" t="s">
        <v>60</v>
      </c>
      <c r="V335" s="7" t="s">
        <v>60</v>
      </c>
      <c r="W335" s="7" t="s">
        <v>60</v>
      </c>
      <c r="X335" s="7" t="s">
        <v>60</v>
      </c>
      <c r="Y335" s="69" t="s">
        <v>5146</v>
      </c>
      <c r="Z335" s="69" t="s">
        <v>5147</v>
      </c>
      <c r="AA335" s="82" t="s">
        <v>6342</v>
      </c>
      <c r="AB335" s="7" t="s">
        <v>4519</v>
      </c>
      <c r="AC335" s="20"/>
      <c r="AD335" s="20"/>
      <c r="AE335" s="20"/>
      <c r="AF335" s="20"/>
      <c r="AG335" s="20"/>
      <c r="AH335" s="12"/>
      <c r="AI335" s="12"/>
      <c r="AJ335" s="12"/>
      <c r="AK335" s="12"/>
      <c r="AL335" s="12"/>
      <c r="AM335" s="12"/>
      <c r="AN335" s="12"/>
      <c r="AO335" s="12"/>
      <c r="AP335" s="12"/>
      <c r="AQ335" s="12"/>
      <c r="AR335" s="12"/>
      <c r="AS335" s="12"/>
      <c r="AT335" s="12"/>
      <c r="AU335" s="12"/>
      <c r="AV335" s="12"/>
      <c r="AW335" s="12"/>
    </row>
    <row r="336">
      <c r="A336" s="69" t="s">
        <v>58</v>
      </c>
      <c r="B336" s="7" t="s">
        <v>6343</v>
      </c>
      <c r="C336" s="69">
        <v>3.4111681E7</v>
      </c>
      <c r="D336" s="7" t="s">
        <v>4511</v>
      </c>
      <c r="E336" s="69" t="s">
        <v>62</v>
      </c>
      <c r="F336" s="7" t="s">
        <v>60</v>
      </c>
      <c r="G336" s="7" t="s">
        <v>60</v>
      </c>
      <c r="H336" s="7" t="s">
        <v>60</v>
      </c>
      <c r="I336" s="16" t="s">
        <v>6344</v>
      </c>
      <c r="J336" s="16" t="s">
        <v>6345</v>
      </c>
      <c r="K336" s="7" t="s">
        <v>60</v>
      </c>
      <c r="L336" s="7" t="s">
        <v>69</v>
      </c>
      <c r="M336" s="8" t="s">
        <v>6346</v>
      </c>
      <c r="N336" s="7" t="s">
        <v>60</v>
      </c>
      <c r="O336" s="69" t="s">
        <v>6347</v>
      </c>
      <c r="P336" s="24" t="s">
        <v>235</v>
      </c>
      <c r="Q336" s="7" t="s">
        <v>73</v>
      </c>
      <c r="R336" s="81">
        <v>43718.0</v>
      </c>
      <c r="S336" s="16">
        <v>2019.0</v>
      </c>
      <c r="T336" s="7" t="s">
        <v>60</v>
      </c>
      <c r="U336" s="7" t="s">
        <v>60</v>
      </c>
      <c r="V336" s="7" t="s">
        <v>60</v>
      </c>
      <c r="W336" s="7" t="s">
        <v>60</v>
      </c>
      <c r="X336" s="7" t="s">
        <v>60</v>
      </c>
      <c r="Y336" s="69" t="s">
        <v>5146</v>
      </c>
      <c r="Z336" s="69" t="s">
        <v>5147</v>
      </c>
      <c r="AA336" s="82" t="s">
        <v>6348</v>
      </c>
      <c r="AB336" s="7" t="s">
        <v>4519</v>
      </c>
      <c r="AC336" s="20"/>
      <c r="AD336" s="20"/>
      <c r="AE336" s="20"/>
      <c r="AF336" s="20"/>
      <c r="AG336" s="20"/>
      <c r="AH336" s="12"/>
      <c r="AI336" s="12"/>
      <c r="AJ336" s="12"/>
      <c r="AK336" s="12"/>
      <c r="AL336" s="12"/>
      <c r="AM336" s="12"/>
      <c r="AN336" s="12"/>
      <c r="AO336" s="12"/>
      <c r="AP336" s="12"/>
      <c r="AQ336" s="12"/>
      <c r="AR336" s="12"/>
      <c r="AS336" s="12"/>
      <c r="AT336" s="12"/>
      <c r="AU336" s="12"/>
      <c r="AV336" s="12"/>
      <c r="AW336" s="12"/>
    </row>
    <row r="337">
      <c r="A337" s="69" t="s">
        <v>58</v>
      </c>
      <c r="B337" s="7" t="s">
        <v>6349</v>
      </c>
      <c r="C337" s="69">
        <v>2.29450969E8</v>
      </c>
      <c r="D337" s="7" t="s">
        <v>4511</v>
      </c>
      <c r="E337" s="69" t="s">
        <v>62</v>
      </c>
      <c r="F337" s="7" t="s">
        <v>60</v>
      </c>
      <c r="G337" s="7" t="s">
        <v>60</v>
      </c>
      <c r="H337" s="7" t="s">
        <v>60</v>
      </c>
      <c r="I337" s="16" t="s">
        <v>6350</v>
      </c>
      <c r="J337" s="16" t="s">
        <v>6351</v>
      </c>
      <c r="K337" s="7" t="s">
        <v>60</v>
      </c>
      <c r="L337" s="69">
        <v>8.0</v>
      </c>
      <c r="M337" s="8" t="s">
        <v>6352</v>
      </c>
      <c r="N337" s="7" t="s">
        <v>60</v>
      </c>
      <c r="O337" s="69" t="s">
        <v>6353</v>
      </c>
      <c r="P337" s="24" t="s">
        <v>130</v>
      </c>
      <c r="Q337" s="7" t="s">
        <v>131</v>
      </c>
      <c r="R337" s="69" t="s">
        <v>6107</v>
      </c>
      <c r="S337" s="16">
        <v>2024.0</v>
      </c>
      <c r="T337" s="7" t="s">
        <v>60</v>
      </c>
      <c r="U337" s="7" t="s">
        <v>60</v>
      </c>
      <c r="V337" s="7" t="s">
        <v>60</v>
      </c>
      <c r="W337" s="7" t="s">
        <v>60</v>
      </c>
      <c r="X337" s="7" t="s">
        <v>60</v>
      </c>
      <c r="Y337" s="69" t="s">
        <v>4920</v>
      </c>
      <c r="Z337" s="69" t="s">
        <v>4859</v>
      </c>
      <c r="AA337" s="82" t="s">
        <v>6354</v>
      </c>
      <c r="AB337" s="7" t="s">
        <v>4519</v>
      </c>
      <c r="AC337" s="20"/>
      <c r="AD337" s="20"/>
      <c r="AE337" s="20"/>
      <c r="AF337" s="20"/>
      <c r="AG337" s="20"/>
      <c r="AH337" s="12"/>
      <c r="AI337" s="12"/>
      <c r="AJ337" s="12"/>
      <c r="AK337" s="12"/>
      <c r="AL337" s="12"/>
      <c r="AM337" s="12"/>
      <c r="AN337" s="12"/>
      <c r="AO337" s="12"/>
      <c r="AP337" s="12"/>
      <c r="AQ337" s="12"/>
      <c r="AR337" s="12"/>
      <c r="AS337" s="12"/>
      <c r="AT337" s="12"/>
      <c r="AU337" s="12"/>
      <c r="AV337" s="12"/>
      <c r="AW337" s="12"/>
    </row>
    <row r="338">
      <c r="A338" s="69" t="s">
        <v>58</v>
      </c>
      <c r="B338" s="7" t="s">
        <v>6355</v>
      </c>
      <c r="C338" s="69">
        <v>8.0755715E7</v>
      </c>
      <c r="D338" s="7" t="s">
        <v>4511</v>
      </c>
      <c r="E338" s="69" t="s">
        <v>62</v>
      </c>
      <c r="F338" s="7" t="s">
        <v>60</v>
      </c>
      <c r="G338" s="7" t="s">
        <v>60</v>
      </c>
      <c r="H338" s="7" t="s">
        <v>60</v>
      </c>
      <c r="I338" s="16" t="s">
        <v>6356</v>
      </c>
      <c r="J338" s="16" t="s">
        <v>6357</v>
      </c>
      <c r="K338" s="7" t="s">
        <v>60</v>
      </c>
      <c r="L338" s="69">
        <v>52.0</v>
      </c>
      <c r="M338" s="8" t="s">
        <v>6358</v>
      </c>
      <c r="N338" s="7" t="s">
        <v>60</v>
      </c>
      <c r="O338" s="69" t="s">
        <v>6359</v>
      </c>
      <c r="P338" s="24" t="s">
        <v>235</v>
      </c>
      <c r="Q338" s="7" t="s">
        <v>73</v>
      </c>
      <c r="R338" s="69" t="s">
        <v>6360</v>
      </c>
      <c r="S338" s="16">
        <v>2021.0</v>
      </c>
      <c r="T338" s="7" t="s">
        <v>60</v>
      </c>
      <c r="U338" s="7" t="s">
        <v>60</v>
      </c>
      <c r="V338" s="7" t="s">
        <v>60</v>
      </c>
      <c r="W338" s="7" t="s">
        <v>60</v>
      </c>
      <c r="X338" s="7" t="s">
        <v>60</v>
      </c>
      <c r="Y338" s="69" t="s">
        <v>5130</v>
      </c>
      <c r="Z338" s="69" t="s">
        <v>4852</v>
      </c>
      <c r="AA338" s="82" t="s">
        <v>6361</v>
      </c>
      <c r="AB338" s="7" t="s">
        <v>4519</v>
      </c>
      <c r="AC338" s="20"/>
      <c r="AD338" s="20"/>
      <c r="AE338" s="20"/>
      <c r="AF338" s="20"/>
      <c r="AG338" s="20"/>
      <c r="AH338" s="12"/>
      <c r="AI338" s="12"/>
      <c r="AJ338" s="12"/>
      <c r="AK338" s="12"/>
      <c r="AL338" s="12"/>
      <c r="AM338" s="12"/>
      <c r="AN338" s="12"/>
      <c r="AO338" s="12"/>
      <c r="AP338" s="12"/>
      <c r="AQ338" s="12"/>
      <c r="AR338" s="12"/>
      <c r="AS338" s="12"/>
      <c r="AT338" s="12"/>
      <c r="AU338" s="12"/>
      <c r="AV338" s="12"/>
      <c r="AW338" s="12"/>
    </row>
    <row r="339">
      <c r="A339" s="69" t="s">
        <v>58</v>
      </c>
      <c r="B339" s="7" t="s">
        <v>6362</v>
      </c>
      <c r="C339" s="69">
        <v>1.62134688E8</v>
      </c>
      <c r="D339" s="7" t="s">
        <v>4511</v>
      </c>
      <c r="E339" s="69" t="s">
        <v>62</v>
      </c>
      <c r="F339" s="7" t="s">
        <v>60</v>
      </c>
      <c r="G339" s="7" t="s">
        <v>60</v>
      </c>
      <c r="H339" s="7" t="s">
        <v>60</v>
      </c>
      <c r="I339" s="16" t="s">
        <v>6363</v>
      </c>
      <c r="J339" s="16" t="s">
        <v>6364</v>
      </c>
      <c r="K339" s="7" t="s">
        <v>60</v>
      </c>
      <c r="L339" s="7" t="s">
        <v>69</v>
      </c>
      <c r="M339" s="8" t="s">
        <v>4514</v>
      </c>
      <c r="N339" s="7" t="s">
        <v>60</v>
      </c>
      <c r="O339" s="69" t="s">
        <v>6365</v>
      </c>
      <c r="P339" s="24" t="s">
        <v>3928</v>
      </c>
      <c r="Q339" s="7" t="s">
        <v>131</v>
      </c>
      <c r="R339" s="69" t="s">
        <v>6366</v>
      </c>
      <c r="S339" s="16">
        <v>2023.0</v>
      </c>
      <c r="T339" s="7" t="s">
        <v>60</v>
      </c>
      <c r="U339" s="7" t="s">
        <v>60</v>
      </c>
      <c r="V339" s="7" t="s">
        <v>60</v>
      </c>
      <c r="W339" s="7" t="s">
        <v>60</v>
      </c>
      <c r="X339" s="7" t="s">
        <v>60</v>
      </c>
      <c r="Y339" s="69" t="s">
        <v>6367</v>
      </c>
      <c r="Z339" s="69" t="s">
        <v>4859</v>
      </c>
      <c r="AA339" s="82" t="s">
        <v>6368</v>
      </c>
      <c r="AB339" s="7" t="s">
        <v>4519</v>
      </c>
      <c r="AC339" s="20"/>
      <c r="AD339" s="20"/>
      <c r="AE339" s="20"/>
      <c r="AF339" s="20"/>
      <c r="AG339" s="20"/>
      <c r="AH339" s="12"/>
      <c r="AI339" s="12"/>
      <c r="AJ339" s="12"/>
      <c r="AK339" s="12"/>
      <c r="AL339" s="12"/>
      <c r="AM339" s="12"/>
      <c r="AN339" s="12"/>
      <c r="AO339" s="12"/>
      <c r="AP339" s="12"/>
      <c r="AQ339" s="12"/>
      <c r="AR339" s="12"/>
      <c r="AS339" s="12"/>
      <c r="AT339" s="12"/>
      <c r="AU339" s="12"/>
      <c r="AV339" s="12"/>
      <c r="AW339" s="12"/>
    </row>
    <row r="340">
      <c r="A340" s="9" t="s">
        <v>58</v>
      </c>
      <c r="B340" s="9" t="s">
        <v>6369</v>
      </c>
      <c r="C340" s="85">
        <v>1.26414763E8</v>
      </c>
      <c r="D340" s="7" t="s">
        <v>4511</v>
      </c>
      <c r="E340" s="85" t="s">
        <v>62</v>
      </c>
      <c r="F340" s="7" t="s">
        <v>60</v>
      </c>
      <c r="G340" s="7" t="s">
        <v>60</v>
      </c>
      <c r="H340" s="7" t="s">
        <v>60</v>
      </c>
      <c r="I340" s="16" t="s">
        <v>6370</v>
      </c>
      <c r="J340" s="16" t="s">
        <v>6371</v>
      </c>
      <c r="K340" s="7" t="s">
        <v>60</v>
      </c>
      <c r="L340" s="85">
        <v>101.0</v>
      </c>
      <c r="M340" s="8" t="s">
        <v>6372</v>
      </c>
      <c r="N340" s="7" t="s">
        <v>60</v>
      </c>
      <c r="O340" s="85" t="s">
        <v>6373</v>
      </c>
      <c r="P340" s="53" t="s">
        <v>2584</v>
      </c>
      <c r="Q340" s="9" t="s">
        <v>73</v>
      </c>
      <c r="R340" s="85" t="s">
        <v>6374</v>
      </c>
      <c r="S340" s="16">
        <v>2022.0</v>
      </c>
      <c r="T340" s="7" t="s">
        <v>60</v>
      </c>
      <c r="U340" s="7" t="s">
        <v>60</v>
      </c>
      <c r="V340" s="7" t="s">
        <v>60</v>
      </c>
      <c r="W340" s="7" t="s">
        <v>60</v>
      </c>
      <c r="X340" s="7" t="s">
        <v>60</v>
      </c>
      <c r="Y340" s="85" t="s">
        <v>6268</v>
      </c>
      <c r="Z340" s="85" t="s">
        <v>5147</v>
      </c>
      <c r="AA340" s="86" t="s">
        <v>6375</v>
      </c>
      <c r="AB340" s="7" t="s">
        <v>4519</v>
      </c>
      <c r="AC340" s="9" t="s">
        <v>4555</v>
      </c>
      <c r="AD340" s="9" t="s">
        <v>4534</v>
      </c>
      <c r="AE340" s="25"/>
      <c r="AF340" s="25"/>
      <c r="AG340" s="25"/>
      <c r="AH340" s="22"/>
      <c r="AI340" s="22"/>
      <c r="AJ340" s="22"/>
      <c r="AK340" s="22"/>
      <c r="AL340" s="22"/>
      <c r="AM340" s="22"/>
      <c r="AN340" s="22"/>
      <c r="AO340" s="22"/>
      <c r="AP340" s="22"/>
      <c r="AQ340" s="22"/>
      <c r="AR340" s="22"/>
      <c r="AS340" s="22"/>
      <c r="AT340" s="22"/>
      <c r="AU340" s="22"/>
      <c r="AV340" s="22"/>
      <c r="AW340" s="22"/>
    </row>
    <row r="341">
      <c r="A341" s="69" t="s">
        <v>58</v>
      </c>
      <c r="B341" s="7" t="s">
        <v>6376</v>
      </c>
      <c r="C341" s="69">
        <v>1.10091075E8</v>
      </c>
      <c r="D341" s="7" t="s">
        <v>4511</v>
      </c>
      <c r="E341" s="69" t="s">
        <v>62</v>
      </c>
      <c r="F341" s="7" t="s">
        <v>60</v>
      </c>
      <c r="G341" s="7" t="s">
        <v>60</v>
      </c>
      <c r="H341" s="7" t="s">
        <v>60</v>
      </c>
      <c r="I341" s="16" t="s">
        <v>6377</v>
      </c>
      <c r="J341" s="16" t="s">
        <v>6378</v>
      </c>
      <c r="K341" s="7" t="s">
        <v>60</v>
      </c>
      <c r="L341" s="69">
        <v>77.0</v>
      </c>
      <c r="M341" s="8" t="s">
        <v>6379</v>
      </c>
      <c r="N341" s="7" t="s">
        <v>60</v>
      </c>
      <c r="O341" s="69" t="s">
        <v>6380</v>
      </c>
      <c r="P341" s="24" t="s">
        <v>235</v>
      </c>
      <c r="Q341" s="7" t="s">
        <v>73</v>
      </c>
      <c r="R341" s="81">
        <v>44565.0</v>
      </c>
      <c r="S341" s="16">
        <v>2022.0</v>
      </c>
      <c r="T341" s="7" t="s">
        <v>60</v>
      </c>
      <c r="U341" s="7" t="s">
        <v>60</v>
      </c>
      <c r="V341" s="7" t="s">
        <v>60</v>
      </c>
      <c r="W341" s="7" t="s">
        <v>60</v>
      </c>
      <c r="X341" s="7" t="s">
        <v>60</v>
      </c>
      <c r="Y341" s="69" t="s">
        <v>5130</v>
      </c>
      <c r="Z341" s="69" t="s">
        <v>4852</v>
      </c>
      <c r="AA341" s="82" t="s">
        <v>6381</v>
      </c>
      <c r="AB341" s="7" t="s">
        <v>4519</v>
      </c>
      <c r="AC341" s="20"/>
      <c r="AD341" s="20"/>
      <c r="AE341" s="20"/>
      <c r="AF341" s="20"/>
      <c r="AG341" s="20"/>
      <c r="AH341" s="12"/>
      <c r="AI341" s="12"/>
      <c r="AJ341" s="12"/>
      <c r="AK341" s="12"/>
      <c r="AL341" s="12"/>
      <c r="AM341" s="12"/>
      <c r="AN341" s="12"/>
      <c r="AO341" s="12"/>
      <c r="AP341" s="12"/>
      <c r="AQ341" s="12"/>
      <c r="AR341" s="12"/>
      <c r="AS341" s="12"/>
      <c r="AT341" s="12"/>
      <c r="AU341" s="12"/>
      <c r="AV341" s="12"/>
      <c r="AW341" s="12"/>
    </row>
    <row r="342">
      <c r="A342" s="69" t="s">
        <v>58</v>
      </c>
      <c r="B342" s="7" t="s">
        <v>6382</v>
      </c>
      <c r="C342" s="69">
        <v>1.09952555E8</v>
      </c>
      <c r="D342" s="7" t="s">
        <v>4511</v>
      </c>
      <c r="E342" s="69" t="s">
        <v>62</v>
      </c>
      <c r="F342" s="7" t="s">
        <v>60</v>
      </c>
      <c r="G342" s="7" t="s">
        <v>60</v>
      </c>
      <c r="H342" s="7" t="s">
        <v>60</v>
      </c>
      <c r="I342" s="16" t="s">
        <v>6383</v>
      </c>
      <c r="J342" s="16" t="s">
        <v>6384</v>
      </c>
      <c r="K342" s="7" t="s">
        <v>60</v>
      </c>
      <c r="L342" s="69">
        <v>84.0</v>
      </c>
      <c r="M342" s="8" t="s">
        <v>6385</v>
      </c>
      <c r="N342" s="7" t="s">
        <v>60</v>
      </c>
      <c r="O342" s="69" t="s">
        <v>6386</v>
      </c>
      <c r="P342" s="24" t="s">
        <v>235</v>
      </c>
      <c r="Q342" s="7" t="s">
        <v>73</v>
      </c>
      <c r="R342" s="69" t="s">
        <v>6387</v>
      </c>
      <c r="S342" s="16">
        <v>2022.0</v>
      </c>
      <c r="T342" s="7" t="s">
        <v>60</v>
      </c>
      <c r="U342" s="7" t="s">
        <v>60</v>
      </c>
      <c r="V342" s="7" t="s">
        <v>60</v>
      </c>
      <c r="W342" s="7" t="s">
        <v>60</v>
      </c>
      <c r="X342" s="7" t="s">
        <v>60</v>
      </c>
      <c r="Y342" s="69" t="s">
        <v>5130</v>
      </c>
      <c r="Z342" s="69" t="s">
        <v>4852</v>
      </c>
      <c r="AA342" s="82" t="s">
        <v>6388</v>
      </c>
      <c r="AB342" s="7" t="s">
        <v>4519</v>
      </c>
      <c r="AC342" s="20"/>
      <c r="AD342" s="20"/>
      <c r="AE342" s="20"/>
      <c r="AF342" s="20"/>
      <c r="AG342" s="20"/>
      <c r="AH342" s="12"/>
      <c r="AI342" s="12"/>
      <c r="AJ342" s="12"/>
      <c r="AK342" s="12"/>
      <c r="AL342" s="12"/>
      <c r="AM342" s="12"/>
      <c r="AN342" s="12"/>
      <c r="AO342" s="12"/>
      <c r="AP342" s="12"/>
      <c r="AQ342" s="12"/>
      <c r="AR342" s="12"/>
      <c r="AS342" s="12"/>
      <c r="AT342" s="12"/>
      <c r="AU342" s="12"/>
      <c r="AV342" s="12"/>
      <c r="AW342" s="12"/>
    </row>
    <row r="343">
      <c r="A343" s="69" t="s">
        <v>58</v>
      </c>
      <c r="B343" s="7" t="s">
        <v>6389</v>
      </c>
      <c r="C343" s="69">
        <v>2.18414026E8</v>
      </c>
      <c r="D343" s="7" t="s">
        <v>4511</v>
      </c>
      <c r="E343" s="69" t="s">
        <v>62</v>
      </c>
      <c r="F343" s="7" t="s">
        <v>60</v>
      </c>
      <c r="G343" s="7" t="s">
        <v>60</v>
      </c>
      <c r="H343" s="7" t="s">
        <v>60</v>
      </c>
      <c r="I343" s="16" t="s">
        <v>6390</v>
      </c>
      <c r="J343" s="16" t="s">
        <v>6391</v>
      </c>
      <c r="K343" s="7" t="s">
        <v>60</v>
      </c>
      <c r="L343" s="69">
        <v>5.0</v>
      </c>
      <c r="M343" s="8" t="s">
        <v>6392</v>
      </c>
      <c r="N343" s="7" t="s">
        <v>60</v>
      </c>
      <c r="O343" s="69" t="s">
        <v>6393</v>
      </c>
      <c r="P343" s="24" t="s">
        <v>235</v>
      </c>
      <c r="Q343" s="7" t="s">
        <v>73</v>
      </c>
      <c r="R343" s="69" t="s">
        <v>6394</v>
      </c>
      <c r="S343" s="16">
        <v>2024.0</v>
      </c>
      <c r="T343" s="7" t="s">
        <v>60</v>
      </c>
      <c r="U343" s="7" t="s">
        <v>60</v>
      </c>
      <c r="V343" s="7" t="s">
        <v>60</v>
      </c>
      <c r="W343" s="7" t="s">
        <v>60</v>
      </c>
      <c r="X343" s="7" t="s">
        <v>60</v>
      </c>
      <c r="Y343" s="69" t="s">
        <v>5008</v>
      </c>
      <c r="Z343" s="69" t="s">
        <v>4852</v>
      </c>
      <c r="AA343" s="82" t="s">
        <v>6395</v>
      </c>
      <c r="AB343" s="7" t="s">
        <v>4519</v>
      </c>
      <c r="AC343" s="20"/>
      <c r="AD343" s="20"/>
      <c r="AE343" s="20"/>
      <c r="AF343" s="20"/>
      <c r="AG343" s="20"/>
      <c r="AH343" s="12"/>
      <c r="AI343" s="12"/>
      <c r="AJ343" s="12"/>
      <c r="AK343" s="12"/>
      <c r="AL343" s="12"/>
      <c r="AM343" s="12"/>
      <c r="AN343" s="12"/>
      <c r="AO343" s="12"/>
      <c r="AP343" s="12"/>
      <c r="AQ343" s="12"/>
      <c r="AR343" s="12"/>
      <c r="AS343" s="12"/>
      <c r="AT343" s="12"/>
      <c r="AU343" s="12"/>
      <c r="AV343" s="12"/>
      <c r="AW343" s="12"/>
    </row>
    <row r="344">
      <c r="A344" s="69" t="s">
        <v>58</v>
      </c>
      <c r="B344" s="7" t="s">
        <v>6396</v>
      </c>
      <c r="C344" s="69">
        <v>2.18412662E8</v>
      </c>
      <c r="D344" s="7" t="s">
        <v>4511</v>
      </c>
      <c r="E344" s="69" t="s">
        <v>62</v>
      </c>
      <c r="F344" s="7" t="s">
        <v>60</v>
      </c>
      <c r="G344" s="7" t="s">
        <v>60</v>
      </c>
      <c r="H344" s="7" t="s">
        <v>60</v>
      </c>
      <c r="I344" s="16" t="s">
        <v>6397</v>
      </c>
      <c r="J344" s="16" t="s">
        <v>6398</v>
      </c>
      <c r="K344" s="7" t="s">
        <v>60</v>
      </c>
      <c r="L344" s="69">
        <v>8.0</v>
      </c>
      <c r="M344" s="8" t="s">
        <v>6399</v>
      </c>
      <c r="N344" s="7" t="s">
        <v>60</v>
      </c>
      <c r="O344" s="69" t="s">
        <v>6400</v>
      </c>
      <c r="P344" s="24" t="s">
        <v>235</v>
      </c>
      <c r="Q344" s="7" t="s">
        <v>73</v>
      </c>
      <c r="R344" s="69" t="s">
        <v>6394</v>
      </c>
      <c r="S344" s="16">
        <v>2024.0</v>
      </c>
      <c r="T344" s="7" t="s">
        <v>60</v>
      </c>
      <c r="U344" s="7" t="s">
        <v>60</v>
      </c>
      <c r="V344" s="7" t="s">
        <v>60</v>
      </c>
      <c r="W344" s="7" t="s">
        <v>60</v>
      </c>
      <c r="X344" s="7" t="s">
        <v>60</v>
      </c>
      <c r="Y344" s="69" t="s">
        <v>5008</v>
      </c>
      <c r="Z344" s="69" t="s">
        <v>4852</v>
      </c>
      <c r="AA344" s="82" t="s">
        <v>6401</v>
      </c>
      <c r="AB344" s="7" t="s">
        <v>4519</v>
      </c>
      <c r="AC344" s="20"/>
      <c r="AD344" s="20"/>
      <c r="AE344" s="20"/>
      <c r="AF344" s="20"/>
      <c r="AG344" s="20"/>
      <c r="AH344" s="12"/>
      <c r="AI344" s="12"/>
      <c r="AJ344" s="12"/>
      <c r="AK344" s="12"/>
      <c r="AL344" s="12"/>
      <c r="AM344" s="12"/>
      <c r="AN344" s="12"/>
      <c r="AO344" s="12"/>
      <c r="AP344" s="12"/>
      <c r="AQ344" s="12"/>
      <c r="AR344" s="12"/>
      <c r="AS344" s="12"/>
      <c r="AT344" s="12"/>
      <c r="AU344" s="12"/>
      <c r="AV344" s="12"/>
      <c r="AW344" s="12"/>
    </row>
    <row r="345">
      <c r="A345" s="9" t="s">
        <v>58</v>
      </c>
      <c r="B345" s="9" t="s">
        <v>6402</v>
      </c>
      <c r="C345" s="85">
        <v>2.05539451E8</v>
      </c>
      <c r="D345" s="7" t="s">
        <v>4511</v>
      </c>
      <c r="E345" s="85" t="s">
        <v>62</v>
      </c>
      <c r="F345" s="7" t="s">
        <v>60</v>
      </c>
      <c r="G345" s="7" t="s">
        <v>60</v>
      </c>
      <c r="H345" s="7" t="s">
        <v>60</v>
      </c>
      <c r="I345" s="16" t="s">
        <v>6403</v>
      </c>
      <c r="J345" s="16" t="s">
        <v>6404</v>
      </c>
      <c r="K345" s="7" t="s">
        <v>60</v>
      </c>
      <c r="L345" s="85">
        <v>164.0</v>
      </c>
      <c r="M345" s="8" t="s">
        <v>6399</v>
      </c>
      <c r="N345" s="7" t="s">
        <v>60</v>
      </c>
      <c r="O345" s="85" t="s">
        <v>6405</v>
      </c>
      <c r="P345" s="24" t="s">
        <v>130</v>
      </c>
      <c r="Q345" s="9" t="s">
        <v>131</v>
      </c>
      <c r="R345" s="88">
        <v>45386.0</v>
      </c>
      <c r="S345" s="16">
        <v>2024.0</v>
      </c>
      <c r="T345" s="7" t="s">
        <v>60</v>
      </c>
      <c r="U345" s="7" t="s">
        <v>60</v>
      </c>
      <c r="V345" s="7" t="s">
        <v>60</v>
      </c>
      <c r="W345" s="7" t="s">
        <v>60</v>
      </c>
      <c r="X345" s="7" t="s">
        <v>60</v>
      </c>
      <c r="Y345" s="85" t="s">
        <v>6406</v>
      </c>
      <c r="Z345" s="85" t="s">
        <v>4859</v>
      </c>
      <c r="AA345" s="86" t="s">
        <v>6407</v>
      </c>
      <c r="AB345" s="7" t="s">
        <v>4519</v>
      </c>
      <c r="AC345" s="9" t="s">
        <v>4555</v>
      </c>
      <c r="AD345" s="9" t="s">
        <v>4534</v>
      </c>
      <c r="AE345" s="25"/>
      <c r="AF345" s="25"/>
      <c r="AG345" s="25"/>
      <c r="AH345" s="22"/>
      <c r="AI345" s="22"/>
      <c r="AJ345" s="22"/>
      <c r="AK345" s="22"/>
      <c r="AL345" s="22"/>
      <c r="AM345" s="22"/>
      <c r="AN345" s="22"/>
      <c r="AO345" s="22"/>
      <c r="AP345" s="22"/>
      <c r="AQ345" s="22"/>
      <c r="AR345" s="22"/>
      <c r="AS345" s="22"/>
      <c r="AT345" s="22"/>
      <c r="AU345" s="22"/>
      <c r="AV345" s="22"/>
      <c r="AW345" s="22"/>
    </row>
    <row r="346">
      <c r="A346" s="69" t="s">
        <v>58</v>
      </c>
      <c r="B346" s="7" t="s">
        <v>6408</v>
      </c>
      <c r="C346" s="69">
        <v>2.1841408E8</v>
      </c>
      <c r="D346" s="7" t="s">
        <v>4511</v>
      </c>
      <c r="E346" s="69" t="s">
        <v>62</v>
      </c>
      <c r="F346" s="7" t="s">
        <v>60</v>
      </c>
      <c r="G346" s="7" t="s">
        <v>60</v>
      </c>
      <c r="H346" s="7" t="s">
        <v>60</v>
      </c>
      <c r="I346" s="16" t="s">
        <v>6409</v>
      </c>
      <c r="J346" s="16" t="s">
        <v>6410</v>
      </c>
      <c r="K346" s="7" t="s">
        <v>60</v>
      </c>
      <c r="L346" s="69">
        <v>6.0</v>
      </c>
      <c r="M346" s="8" t="s">
        <v>6411</v>
      </c>
      <c r="N346" s="7" t="s">
        <v>60</v>
      </c>
      <c r="O346" s="69" t="s">
        <v>6412</v>
      </c>
      <c r="P346" s="24" t="s">
        <v>235</v>
      </c>
      <c r="Q346" s="7" t="s">
        <v>73</v>
      </c>
      <c r="R346" s="69" t="s">
        <v>6394</v>
      </c>
      <c r="S346" s="16">
        <v>2024.0</v>
      </c>
      <c r="T346" s="7" t="s">
        <v>60</v>
      </c>
      <c r="U346" s="7" t="s">
        <v>60</v>
      </c>
      <c r="V346" s="7" t="s">
        <v>60</v>
      </c>
      <c r="W346" s="7" t="s">
        <v>60</v>
      </c>
      <c r="X346" s="7" t="s">
        <v>60</v>
      </c>
      <c r="Y346" s="69" t="s">
        <v>5008</v>
      </c>
      <c r="Z346" s="69" t="s">
        <v>4852</v>
      </c>
      <c r="AA346" s="82" t="s">
        <v>6413</v>
      </c>
      <c r="AB346" s="7" t="s">
        <v>4519</v>
      </c>
      <c r="AC346" s="20"/>
      <c r="AD346" s="20"/>
      <c r="AE346" s="20"/>
      <c r="AF346" s="20"/>
      <c r="AG346" s="20"/>
      <c r="AH346" s="12"/>
      <c r="AI346" s="12"/>
      <c r="AJ346" s="12"/>
      <c r="AK346" s="12"/>
      <c r="AL346" s="12"/>
      <c r="AM346" s="12"/>
      <c r="AN346" s="12"/>
      <c r="AO346" s="12"/>
      <c r="AP346" s="12"/>
      <c r="AQ346" s="12"/>
      <c r="AR346" s="12"/>
      <c r="AS346" s="12"/>
      <c r="AT346" s="12"/>
      <c r="AU346" s="12"/>
      <c r="AV346" s="12"/>
      <c r="AW346" s="12"/>
    </row>
    <row r="347">
      <c r="A347" s="69" t="s">
        <v>58</v>
      </c>
      <c r="B347" s="7" t="s">
        <v>6414</v>
      </c>
      <c r="C347" s="69">
        <v>6.356703E7</v>
      </c>
      <c r="D347" s="7" t="s">
        <v>4511</v>
      </c>
      <c r="E347" s="69" t="s">
        <v>62</v>
      </c>
      <c r="F347" s="7" t="s">
        <v>60</v>
      </c>
      <c r="G347" s="7" t="s">
        <v>60</v>
      </c>
      <c r="H347" s="7" t="s">
        <v>60</v>
      </c>
      <c r="I347" s="16" t="s">
        <v>6415</v>
      </c>
      <c r="J347" s="16" t="s">
        <v>6416</v>
      </c>
      <c r="K347" s="7" t="s">
        <v>60</v>
      </c>
      <c r="L347" s="69">
        <v>6.0</v>
      </c>
      <c r="M347" s="8" t="s">
        <v>6417</v>
      </c>
      <c r="N347" s="7" t="s">
        <v>60</v>
      </c>
      <c r="O347" s="69" t="s">
        <v>6418</v>
      </c>
      <c r="P347" s="24" t="s">
        <v>235</v>
      </c>
      <c r="Q347" s="7" t="s">
        <v>73</v>
      </c>
      <c r="R347" s="69" t="s">
        <v>6419</v>
      </c>
      <c r="S347" s="16">
        <v>2020.0</v>
      </c>
      <c r="T347" s="7" t="s">
        <v>60</v>
      </c>
      <c r="U347" s="7" t="s">
        <v>60</v>
      </c>
      <c r="V347" s="7" t="s">
        <v>60</v>
      </c>
      <c r="W347" s="7" t="s">
        <v>60</v>
      </c>
      <c r="X347" s="7" t="s">
        <v>60</v>
      </c>
      <c r="Y347" s="69" t="s">
        <v>5146</v>
      </c>
      <c r="Z347" s="69" t="s">
        <v>5147</v>
      </c>
      <c r="AA347" s="82" t="s">
        <v>6420</v>
      </c>
      <c r="AB347" s="7" t="s">
        <v>4519</v>
      </c>
      <c r="AC347" s="20"/>
      <c r="AD347" s="20"/>
      <c r="AE347" s="20"/>
      <c r="AF347" s="20"/>
      <c r="AG347" s="20"/>
      <c r="AH347" s="12"/>
      <c r="AI347" s="12"/>
      <c r="AJ347" s="12"/>
      <c r="AK347" s="12"/>
      <c r="AL347" s="12"/>
      <c r="AM347" s="12"/>
      <c r="AN347" s="12"/>
      <c r="AO347" s="12"/>
      <c r="AP347" s="12"/>
      <c r="AQ347" s="12"/>
      <c r="AR347" s="12"/>
      <c r="AS347" s="12"/>
      <c r="AT347" s="12"/>
      <c r="AU347" s="12"/>
      <c r="AV347" s="12"/>
      <c r="AW347" s="12"/>
    </row>
    <row r="348">
      <c r="A348" s="69" t="s">
        <v>58</v>
      </c>
      <c r="B348" s="7" t="s">
        <v>6421</v>
      </c>
      <c r="C348" s="69">
        <v>1.89474783E8</v>
      </c>
      <c r="D348" s="7" t="s">
        <v>4511</v>
      </c>
      <c r="E348" s="69" t="s">
        <v>62</v>
      </c>
      <c r="F348" s="7" t="s">
        <v>60</v>
      </c>
      <c r="G348" s="7" t="s">
        <v>60</v>
      </c>
      <c r="H348" s="7" t="s">
        <v>60</v>
      </c>
      <c r="I348" s="16" t="s">
        <v>6422</v>
      </c>
      <c r="J348" s="16" t="s">
        <v>6423</v>
      </c>
      <c r="K348" s="7" t="s">
        <v>60</v>
      </c>
      <c r="L348" s="7" t="s">
        <v>69</v>
      </c>
      <c r="M348" s="8" t="s">
        <v>6424</v>
      </c>
      <c r="N348" s="7" t="s">
        <v>60</v>
      </c>
      <c r="O348" s="69" t="s">
        <v>6425</v>
      </c>
      <c r="P348" s="53" t="s">
        <v>447</v>
      </c>
      <c r="Q348" s="7" t="s">
        <v>131</v>
      </c>
      <c r="R348" s="69" t="s">
        <v>6426</v>
      </c>
      <c r="S348" s="16">
        <v>2023.0</v>
      </c>
      <c r="T348" s="7" t="s">
        <v>60</v>
      </c>
      <c r="U348" s="7" t="s">
        <v>60</v>
      </c>
      <c r="V348" s="7" t="s">
        <v>60</v>
      </c>
      <c r="W348" s="7" t="s">
        <v>60</v>
      </c>
      <c r="X348" s="7" t="s">
        <v>60</v>
      </c>
      <c r="Y348" s="69" t="s">
        <v>6427</v>
      </c>
      <c r="Z348" s="69" t="s">
        <v>4859</v>
      </c>
      <c r="AA348" s="82" t="s">
        <v>6428</v>
      </c>
      <c r="AB348" s="7" t="s">
        <v>4519</v>
      </c>
      <c r="AC348" s="20"/>
      <c r="AD348" s="20"/>
      <c r="AE348" s="20"/>
      <c r="AF348" s="20"/>
      <c r="AG348" s="20"/>
      <c r="AH348" s="12"/>
      <c r="AI348" s="12"/>
      <c r="AJ348" s="12"/>
      <c r="AK348" s="12"/>
      <c r="AL348" s="12"/>
      <c r="AM348" s="12"/>
      <c r="AN348" s="12"/>
      <c r="AO348" s="12"/>
      <c r="AP348" s="12"/>
      <c r="AQ348" s="12"/>
      <c r="AR348" s="12"/>
      <c r="AS348" s="12"/>
      <c r="AT348" s="12"/>
      <c r="AU348" s="12"/>
      <c r="AV348" s="12"/>
      <c r="AW348" s="12"/>
    </row>
    <row r="349">
      <c r="A349" s="69" t="s">
        <v>58</v>
      </c>
      <c r="B349" s="7" t="s">
        <v>6429</v>
      </c>
      <c r="C349" s="69">
        <v>8.7458318E7</v>
      </c>
      <c r="D349" s="7" t="s">
        <v>4511</v>
      </c>
      <c r="E349" s="69" t="s">
        <v>62</v>
      </c>
      <c r="F349" s="7" t="s">
        <v>60</v>
      </c>
      <c r="G349" s="7" t="s">
        <v>60</v>
      </c>
      <c r="H349" s="7" t="s">
        <v>60</v>
      </c>
      <c r="I349" s="16" t="s">
        <v>6430</v>
      </c>
      <c r="J349" s="16" t="s">
        <v>6431</v>
      </c>
      <c r="K349" s="7" t="s">
        <v>60</v>
      </c>
      <c r="L349" s="69">
        <v>6.0</v>
      </c>
      <c r="M349" s="8" t="s">
        <v>6432</v>
      </c>
      <c r="N349" s="7" t="s">
        <v>60</v>
      </c>
      <c r="O349" s="69" t="s">
        <v>6433</v>
      </c>
      <c r="P349" s="24" t="s">
        <v>410</v>
      </c>
      <c r="Q349" s="7" t="s">
        <v>73</v>
      </c>
      <c r="R349" s="69" t="s">
        <v>6434</v>
      </c>
      <c r="S349" s="16">
        <v>2021.0</v>
      </c>
      <c r="T349" s="7" t="s">
        <v>60</v>
      </c>
      <c r="U349" s="7" t="s">
        <v>60</v>
      </c>
      <c r="V349" s="7" t="s">
        <v>60</v>
      </c>
      <c r="W349" s="7" t="s">
        <v>60</v>
      </c>
      <c r="X349" s="7" t="s">
        <v>60</v>
      </c>
      <c r="Y349" s="69" t="s">
        <v>5008</v>
      </c>
      <c r="Z349" s="69" t="s">
        <v>4852</v>
      </c>
      <c r="AA349" s="82" t="s">
        <v>6435</v>
      </c>
      <c r="AB349" s="7" t="s">
        <v>4519</v>
      </c>
      <c r="AC349" s="20"/>
      <c r="AD349" s="20"/>
      <c r="AE349" s="20"/>
      <c r="AF349" s="20"/>
      <c r="AG349" s="20"/>
      <c r="AH349" s="12"/>
      <c r="AI349" s="12"/>
      <c r="AJ349" s="12"/>
      <c r="AK349" s="12"/>
      <c r="AL349" s="12"/>
      <c r="AM349" s="12"/>
      <c r="AN349" s="12"/>
      <c r="AO349" s="12"/>
      <c r="AP349" s="12"/>
      <c r="AQ349" s="12"/>
      <c r="AR349" s="12"/>
      <c r="AS349" s="12"/>
      <c r="AT349" s="12"/>
      <c r="AU349" s="12"/>
      <c r="AV349" s="12"/>
      <c r="AW349" s="12"/>
    </row>
    <row r="350">
      <c r="A350" s="69" t="s">
        <v>58</v>
      </c>
      <c r="B350" s="7" t="s">
        <v>6436</v>
      </c>
      <c r="C350" s="69">
        <v>1.45929644E8</v>
      </c>
      <c r="D350" s="7" t="s">
        <v>4511</v>
      </c>
      <c r="E350" s="69" t="s">
        <v>62</v>
      </c>
      <c r="F350" s="7" t="s">
        <v>60</v>
      </c>
      <c r="G350" s="7" t="s">
        <v>60</v>
      </c>
      <c r="H350" s="7" t="s">
        <v>60</v>
      </c>
      <c r="I350" s="16" t="s">
        <v>6437</v>
      </c>
      <c r="J350" s="16" t="s">
        <v>6438</v>
      </c>
      <c r="K350" s="7" t="s">
        <v>60</v>
      </c>
      <c r="L350" s="7" t="s">
        <v>69</v>
      </c>
      <c r="M350" s="8" t="s">
        <v>6439</v>
      </c>
      <c r="N350" s="7" t="s">
        <v>60</v>
      </c>
      <c r="O350" s="69" t="s">
        <v>6440</v>
      </c>
      <c r="P350" s="16" t="s">
        <v>341</v>
      </c>
      <c r="Q350" s="7" t="s">
        <v>73</v>
      </c>
      <c r="R350" s="69" t="s">
        <v>6441</v>
      </c>
      <c r="S350" s="16">
        <v>2022.0</v>
      </c>
      <c r="T350" s="7" t="s">
        <v>60</v>
      </c>
      <c r="U350" s="7" t="s">
        <v>60</v>
      </c>
      <c r="V350" s="7" t="s">
        <v>60</v>
      </c>
      <c r="W350" s="7" t="s">
        <v>60</v>
      </c>
      <c r="X350" s="7" t="s">
        <v>60</v>
      </c>
      <c r="Y350" s="69" t="s">
        <v>5546</v>
      </c>
      <c r="Z350" s="69" t="s">
        <v>4859</v>
      </c>
      <c r="AA350" s="82" t="s">
        <v>6442</v>
      </c>
      <c r="AB350" s="7" t="s">
        <v>4519</v>
      </c>
      <c r="AC350" s="20"/>
      <c r="AD350" s="20"/>
      <c r="AE350" s="20"/>
      <c r="AF350" s="20"/>
      <c r="AG350" s="20"/>
      <c r="AH350" s="12"/>
      <c r="AI350" s="12"/>
      <c r="AJ350" s="12"/>
      <c r="AK350" s="12"/>
      <c r="AL350" s="12"/>
      <c r="AM350" s="12"/>
      <c r="AN350" s="12"/>
      <c r="AO350" s="12"/>
      <c r="AP350" s="12"/>
      <c r="AQ350" s="12"/>
      <c r="AR350" s="12"/>
      <c r="AS350" s="12"/>
      <c r="AT350" s="12"/>
      <c r="AU350" s="12"/>
      <c r="AV350" s="12"/>
      <c r="AW350" s="12"/>
    </row>
    <row r="351">
      <c r="A351" s="69" t="s">
        <v>58</v>
      </c>
      <c r="B351" s="7" t="s">
        <v>6443</v>
      </c>
      <c r="C351" s="69">
        <v>1.45929642E8</v>
      </c>
      <c r="D351" s="7" t="s">
        <v>4511</v>
      </c>
      <c r="E351" s="69" t="s">
        <v>62</v>
      </c>
      <c r="F351" s="7" t="s">
        <v>60</v>
      </c>
      <c r="G351" s="7" t="s">
        <v>60</v>
      </c>
      <c r="H351" s="7" t="s">
        <v>60</v>
      </c>
      <c r="I351" s="16" t="s">
        <v>6444</v>
      </c>
      <c r="J351" s="16" t="s">
        <v>6445</v>
      </c>
      <c r="K351" s="7" t="s">
        <v>60</v>
      </c>
      <c r="L351" s="7" t="s">
        <v>69</v>
      </c>
      <c r="M351" s="8" t="s">
        <v>6439</v>
      </c>
      <c r="N351" s="7" t="s">
        <v>60</v>
      </c>
      <c r="O351" s="69" t="s">
        <v>6446</v>
      </c>
      <c r="P351" s="16" t="s">
        <v>341</v>
      </c>
      <c r="Q351" s="7" t="s">
        <v>73</v>
      </c>
      <c r="R351" s="69" t="s">
        <v>6441</v>
      </c>
      <c r="S351" s="16">
        <v>2022.0</v>
      </c>
      <c r="T351" s="7" t="s">
        <v>60</v>
      </c>
      <c r="U351" s="7" t="s">
        <v>60</v>
      </c>
      <c r="V351" s="7" t="s">
        <v>60</v>
      </c>
      <c r="W351" s="7" t="s">
        <v>60</v>
      </c>
      <c r="X351" s="7" t="s">
        <v>60</v>
      </c>
      <c r="Y351" s="69" t="s">
        <v>5546</v>
      </c>
      <c r="Z351" s="69" t="s">
        <v>4859</v>
      </c>
      <c r="AA351" s="82" t="s">
        <v>6447</v>
      </c>
      <c r="AB351" s="7" t="s">
        <v>4519</v>
      </c>
      <c r="AC351" s="20"/>
      <c r="AD351" s="20"/>
      <c r="AE351" s="20"/>
      <c r="AF351" s="20"/>
      <c r="AG351" s="20"/>
      <c r="AH351" s="12"/>
      <c r="AI351" s="12"/>
      <c r="AJ351" s="12"/>
      <c r="AK351" s="12"/>
      <c r="AL351" s="12"/>
      <c r="AM351" s="12"/>
      <c r="AN351" s="12"/>
      <c r="AO351" s="12"/>
      <c r="AP351" s="12"/>
      <c r="AQ351" s="12"/>
      <c r="AR351" s="12"/>
      <c r="AS351" s="12"/>
      <c r="AT351" s="12"/>
      <c r="AU351" s="12"/>
      <c r="AV351" s="12"/>
      <c r="AW351" s="12"/>
    </row>
    <row r="352">
      <c r="A352" s="69" t="s">
        <v>58</v>
      </c>
      <c r="B352" s="7" t="s">
        <v>6448</v>
      </c>
      <c r="C352" s="69">
        <v>1.4592964E8</v>
      </c>
      <c r="D352" s="7" t="s">
        <v>4511</v>
      </c>
      <c r="E352" s="69" t="s">
        <v>62</v>
      </c>
      <c r="F352" s="7" t="s">
        <v>60</v>
      </c>
      <c r="G352" s="7" t="s">
        <v>60</v>
      </c>
      <c r="H352" s="7" t="s">
        <v>60</v>
      </c>
      <c r="I352" s="16" t="s">
        <v>6449</v>
      </c>
      <c r="J352" s="16" t="s">
        <v>6438</v>
      </c>
      <c r="K352" s="7" t="s">
        <v>60</v>
      </c>
      <c r="L352" s="7" t="s">
        <v>69</v>
      </c>
      <c r="M352" s="8" t="s">
        <v>6450</v>
      </c>
      <c r="N352" s="7" t="s">
        <v>60</v>
      </c>
      <c r="O352" s="69" t="s">
        <v>6440</v>
      </c>
      <c r="P352" s="16" t="s">
        <v>341</v>
      </c>
      <c r="Q352" s="7" t="s">
        <v>73</v>
      </c>
      <c r="R352" s="69" t="s">
        <v>6441</v>
      </c>
      <c r="S352" s="16">
        <v>2022.0</v>
      </c>
      <c r="T352" s="7" t="s">
        <v>60</v>
      </c>
      <c r="U352" s="7" t="s">
        <v>60</v>
      </c>
      <c r="V352" s="7" t="s">
        <v>60</v>
      </c>
      <c r="W352" s="7" t="s">
        <v>60</v>
      </c>
      <c r="X352" s="7" t="s">
        <v>60</v>
      </c>
      <c r="Y352" s="69" t="s">
        <v>5546</v>
      </c>
      <c r="Z352" s="69" t="s">
        <v>4859</v>
      </c>
      <c r="AA352" s="82" t="s">
        <v>6451</v>
      </c>
      <c r="AB352" s="7" t="s">
        <v>4519</v>
      </c>
      <c r="AC352" s="20"/>
      <c r="AD352" s="20"/>
      <c r="AE352" s="20"/>
      <c r="AF352" s="20"/>
      <c r="AG352" s="20"/>
      <c r="AH352" s="12"/>
      <c r="AI352" s="12"/>
      <c r="AJ352" s="12"/>
      <c r="AK352" s="12"/>
      <c r="AL352" s="12"/>
      <c r="AM352" s="12"/>
      <c r="AN352" s="12"/>
      <c r="AO352" s="12"/>
      <c r="AP352" s="12"/>
      <c r="AQ352" s="12"/>
      <c r="AR352" s="12"/>
      <c r="AS352" s="12"/>
      <c r="AT352" s="12"/>
      <c r="AU352" s="12"/>
      <c r="AV352" s="12"/>
      <c r="AW352" s="12"/>
    </row>
    <row r="353">
      <c r="A353" s="69" t="s">
        <v>58</v>
      </c>
      <c r="B353" s="7" t="s">
        <v>6452</v>
      </c>
      <c r="C353" s="69">
        <v>1.45929637E8</v>
      </c>
      <c r="D353" s="7" t="s">
        <v>4511</v>
      </c>
      <c r="E353" s="69" t="s">
        <v>62</v>
      </c>
      <c r="F353" s="7" t="s">
        <v>60</v>
      </c>
      <c r="G353" s="7" t="s">
        <v>60</v>
      </c>
      <c r="H353" s="7" t="s">
        <v>60</v>
      </c>
      <c r="I353" s="16" t="s">
        <v>6453</v>
      </c>
      <c r="J353" s="16" t="s">
        <v>6454</v>
      </c>
      <c r="K353" s="7" t="s">
        <v>60</v>
      </c>
      <c r="L353" s="7" t="s">
        <v>69</v>
      </c>
      <c r="M353" s="8" t="s">
        <v>6450</v>
      </c>
      <c r="N353" s="7" t="s">
        <v>60</v>
      </c>
      <c r="O353" s="69" t="s">
        <v>6440</v>
      </c>
      <c r="P353" s="16" t="s">
        <v>341</v>
      </c>
      <c r="Q353" s="7" t="s">
        <v>73</v>
      </c>
      <c r="R353" s="69" t="s">
        <v>6441</v>
      </c>
      <c r="S353" s="16">
        <v>2022.0</v>
      </c>
      <c r="T353" s="7" t="s">
        <v>60</v>
      </c>
      <c r="U353" s="7" t="s">
        <v>60</v>
      </c>
      <c r="V353" s="7" t="s">
        <v>60</v>
      </c>
      <c r="W353" s="7" t="s">
        <v>60</v>
      </c>
      <c r="X353" s="7" t="s">
        <v>60</v>
      </c>
      <c r="Y353" s="69" t="s">
        <v>5546</v>
      </c>
      <c r="Z353" s="69" t="s">
        <v>4859</v>
      </c>
      <c r="AA353" s="82" t="s">
        <v>6455</v>
      </c>
      <c r="AB353" s="7" t="s">
        <v>4519</v>
      </c>
      <c r="AC353" s="20"/>
      <c r="AD353" s="20"/>
      <c r="AE353" s="20"/>
      <c r="AF353" s="20"/>
      <c r="AG353" s="20"/>
      <c r="AH353" s="12"/>
      <c r="AI353" s="12"/>
      <c r="AJ353" s="12"/>
      <c r="AK353" s="12"/>
      <c r="AL353" s="12"/>
      <c r="AM353" s="12"/>
      <c r="AN353" s="12"/>
      <c r="AO353" s="12"/>
      <c r="AP353" s="12"/>
      <c r="AQ353" s="12"/>
      <c r="AR353" s="12"/>
      <c r="AS353" s="12"/>
      <c r="AT353" s="12"/>
      <c r="AU353" s="12"/>
      <c r="AV353" s="12"/>
      <c r="AW353" s="12"/>
    </row>
    <row r="354">
      <c r="A354" s="69" t="s">
        <v>58</v>
      </c>
      <c r="B354" s="7" t="s">
        <v>6456</v>
      </c>
      <c r="C354" s="69">
        <v>6.2955108E7</v>
      </c>
      <c r="D354" s="7" t="s">
        <v>4511</v>
      </c>
      <c r="E354" s="69" t="s">
        <v>62</v>
      </c>
      <c r="F354" s="7" t="s">
        <v>60</v>
      </c>
      <c r="G354" s="7" t="s">
        <v>60</v>
      </c>
      <c r="H354" s="7" t="s">
        <v>60</v>
      </c>
      <c r="I354" s="16" t="s">
        <v>6457</v>
      </c>
      <c r="J354" s="16" t="s">
        <v>6458</v>
      </c>
      <c r="K354" s="7" t="s">
        <v>60</v>
      </c>
      <c r="L354" s="69">
        <v>61.0</v>
      </c>
      <c r="M354" s="8" t="s">
        <v>175</v>
      </c>
      <c r="N354" s="7" t="s">
        <v>60</v>
      </c>
      <c r="O354" s="69" t="s">
        <v>5382</v>
      </c>
      <c r="P354" s="24" t="s">
        <v>130</v>
      </c>
      <c r="Q354" s="7" t="s">
        <v>131</v>
      </c>
      <c r="R354" s="69" t="s">
        <v>6459</v>
      </c>
      <c r="S354" s="16">
        <v>2020.0</v>
      </c>
      <c r="T354" s="7" t="s">
        <v>60</v>
      </c>
      <c r="U354" s="7" t="s">
        <v>60</v>
      </c>
      <c r="V354" s="7" t="s">
        <v>60</v>
      </c>
      <c r="W354" s="7" t="s">
        <v>60</v>
      </c>
      <c r="X354" s="7" t="s">
        <v>60</v>
      </c>
      <c r="Y354" s="69" t="s">
        <v>6460</v>
      </c>
      <c r="Z354" s="69" t="s">
        <v>4859</v>
      </c>
      <c r="AA354" s="82" t="s">
        <v>6461</v>
      </c>
      <c r="AB354" s="7" t="s">
        <v>4519</v>
      </c>
      <c r="AC354" s="20"/>
      <c r="AD354" s="20"/>
      <c r="AE354" s="20"/>
      <c r="AF354" s="20"/>
      <c r="AG354" s="20"/>
      <c r="AH354" s="12"/>
      <c r="AI354" s="12"/>
      <c r="AJ354" s="12"/>
      <c r="AK354" s="12"/>
      <c r="AL354" s="12"/>
      <c r="AM354" s="12"/>
      <c r="AN354" s="12"/>
      <c r="AO354" s="12"/>
      <c r="AP354" s="12"/>
      <c r="AQ354" s="12"/>
      <c r="AR354" s="12"/>
      <c r="AS354" s="12"/>
      <c r="AT354" s="12"/>
      <c r="AU354" s="12"/>
      <c r="AV354" s="12"/>
      <c r="AW354" s="12"/>
    </row>
    <row r="355">
      <c r="A355" s="9" t="s">
        <v>58</v>
      </c>
      <c r="B355" s="9" t="s">
        <v>6462</v>
      </c>
      <c r="C355" s="85">
        <v>6.2955392E7</v>
      </c>
      <c r="D355" s="7" t="s">
        <v>4511</v>
      </c>
      <c r="E355" s="85" t="s">
        <v>62</v>
      </c>
      <c r="F355" s="7" t="s">
        <v>60</v>
      </c>
      <c r="G355" s="7" t="s">
        <v>60</v>
      </c>
      <c r="H355" s="7" t="s">
        <v>60</v>
      </c>
      <c r="I355" s="16" t="s">
        <v>6463</v>
      </c>
      <c r="J355" s="16" t="s">
        <v>6464</v>
      </c>
      <c r="K355" s="7" t="s">
        <v>60</v>
      </c>
      <c r="L355" s="85">
        <v>122.0</v>
      </c>
      <c r="M355" s="8" t="s">
        <v>175</v>
      </c>
      <c r="N355" s="7" t="s">
        <v>60</v>
      </c>
      <c r="O355" s="85" t="s">
        <v>5382</v>
      </c>
      <c r="P355" s="24" t="s">
        <v>130</v>
      </c>
      <c r="Q355" s="9" t="s">
        <v>131</v>
      </c>
      <c r="R355" s="85" t="s">
        <v>6459</v>
      </c>
      <c r="S355" s="16">
        <v>2020.0</v>
      </c>
      <c r="T355" s="7" t="s">
        <v>60</v>
      </c>
      <c r="U355" s="7" t="s">
        <v>60</v>
      </c>
      <c r="V355" s="7" t="s">
        <v>60</v>
      </c>
      <c r="W355" s="7" t="s">
        <v>60</v>
      </c>
      <c r="X355" s="7" t="s">
        <v>60</v>
      </c>
      <c r="Y355" s="85" t="s">
        <v>6460</v>
      </c>
      <c r="Z355" s="85" t="s">
        <v>4859</v>
      </c>
      <c r="AA355" s="86" t="s">
        <v>6465</v>
      </c>
      <c r="AB355" s="7" t="s">
        <v>4519</v>
      </c>
      <c r="AC355" s="9" t="s">
        <v>4555</v>
      </c>
      <c r="AD355" s="9" t="s">
        <v>4534</v>
      </c>
      <c r="AE355" s="25"/>
      <c r="AF355" s="25"/>
      <c r="AG355" s="25"/>
      <c r="AH355" s="22"/>
      <c r="AI355" s="22"/>
      <c r="AJ355" s="22"/>
      <c r="AK355" s="22"/>
      <c r="AL355" s="22"/>
      <c r="AM355" s="22"/>
      <c r="AN355" s="22"/>
      <c r="AO355" s="22"/>
      <c r="AP355" s="22"/>
      <c r="AQ355" s="22"/>
      <c r="AR355" s="22"/>
      <c r="AS355" s="22"/>
      <c r="AT355" s="22"/>
      <c r="AU355" s="22"/>
      <c r="AV355" s="22"/>
      <c r="AW355" s="22"/>
    </row>
    <row r="356">
      <c r="A356" s="69" t="s">
        <v>58</v>
      </c>
      <c r="B356" s="7" t="s">
        <v>6466</v>
      </c>
      <c r="C356" s="69">
        <v>8.000748E7</v>
      </c>
      <c r="D356" s="7" t="s">
        <v>4511</v>
      </c>
      <c r="E356" s="69" t="s">
        <v>62</v>
      </c>
      <c r="F356" s="7" t="s">
        <v>60</v>
      </c>
      <c r="G356" s="7" t="s">
        <v>60</v>
      </c>
      <c r="H356" s="7" t="s">
        <v>60</v>
      </c>
      <c r="I356" s="16" t="s">
        <v>6467</v>
      </c>
      <c r="J356" s="16" t="s">
        <v>6468</v>
      </c>
      <c r="K356" s="7" t="s">
        <v>60</v>
      </c>
      <c r="L356" s="69">
        <v>4.0</v>
      </c>
      <c r="M356" s="8" t="s">
        <v>175</v>
      </c>
      <c r="N356" s="7" t="s">
        <v>60</v>
      </c>
      <c r="O356" s="69" t="s">
        <v>6469</v>
      </c>
      <c r="P356" s="16" t="s">
        <v>72</v>
      </c>
      <c r="Q356" s="7" t="s">
        <v>73</v>
      </c>
      <c r="R356" s="69" t="s">
        <v>5352</v>
      </c>
      <c r="S356" s="16">
        <v>2021.0</v>
      </c>
      <c r="T356" s="7" t="s">
        <v>60</v>
      </c>
      <c r="U356" s="7" t="s">
        <v>60</v>
      </c>
      <c r="V356" s="7" t="s">
        <v>60</v>
      </c>
      <c r="W356" s="7" t="s">
        <v>60</v>
      </c>
      <c r="X356" s="7" t="s">
        <v>60</v>
      </c>
      <c r="Y356" s="69" t="s">
        <v>5008</v>
      </c>
      <c r="Z356" s="69" t="s">
        <v>4852</v>
      </c>
      <c r="AA356" s="82" t="s">
        <v>6470</v>
      </c>
      <c r="AB356" s="7" t="s">
        <v>4519</v>
      </c>
      <c r="AC356" s="20"/>
      <c r="AD356" s="20"/>
      <c r="AE356" s="20"/>
      <c r="AF356" s="20"/>
      <c r="AG356" s="20"/>
      <c r="AH356" s="12"/>
      <c r="AI356" s="12"/>
      <c r="AJ356" s="12"/>
      <c r="AK356" s="12"/>
      <c r="AL356" s="12"/>
      <c r="AM356" s="12"/>
      <c r="AN356" s="12"/>
      <c r="AO356" s="12"/>
      <c r="AP356" s="12"/>
      <c r="AQ356" s="12"/>
      <c r="AR356" s="12"/>
      <c r="AS356" s="12"/>
      <c r="AT356" s="12"/>
      <c r="AU356" s="12"/>
      <c r="AV356" s="12"/>
      <c r="AW356" s="12"/>
    </row>
    <row r="357">
      <c r="A357" s="69" t="s">
        <v>58</v>
      </c>
      <c r="B357" s="7" t="s">
        <v>6471</v>
      </c>
      <c r="C357" s="69">
        <v>1.02526291E8</v>
      </c>
      <c r="D357" s="7" t="s">
        <v>4511</v>
      </c>
      <c r="E357" s="69" t="s">
        <v>62</v>
      </c>
      <c r="F357" s="7" t="s">
        <v>60</v>
      </c>
      <c r="G357" s="7" t="s">
        <v>60</v>
      </c>
      <c r="H357" s="7" t="s">
        <v>60</v>
      </c>
      <c r="I357" s="16" t="s">
        <v>6472</v>
      </c>
      <c r="J357" s="16" t="s">
        <v>6473</v>
      </c>
      <c r="K357" s="7" t="s">
        <v>60</v>
      </c>
      <c r="L357" s="69">
        <v>18.0</v>
      </c>
      <c r="M357" s="8" t="s">
        <v>175</v>
      </c>
      <c r="N357" s="7" t="s">
        <v>60</v>
      </c>
      <c r="O357" s="69" t="s">
        <v>6474</v>
      </c>
      <c r="P357" s="16" t="s">
        <v>72</v>
      </c>
      <c r="Q357" s="7" t="s">
        <v>73</v>
      </c>
      <c r="R357" s="81">
        <v>44328.0</v>
      </c>
      <c r="S357" s="16">
        <v>2021.0</v>
      </c>
      <c r="T357" s="7" t="s">
        <v>60</v>
      </c>
      <c r="U357" s="7" t="s">
        <v>60</v>
      </c>
      <c r="V357" s="7" t="s">
        <v>60</v>
      </c>
      <c r="W357" s="7" t="s">
        <v>60</v>
      </c>
      <c r="X357" s="7" t="s">
        <v>60</v>
      </c>
      <c r="Y357" s="69" t="s">
        <v>6475</v>
      </c>
      <c r="Z357" s="69" t="s">
        <v>4859</v>
      </c>
      <c r="AA357" s="82" t="s">
        <v>6476</v>
      </c>
      <c r="AB357" s="7" t="s">
        <v>4519</v>
      </c>
      <c r="AC357" s="20"/>
      <c r="AD357" s="20"/>
      <c r="AE357" s="20"/>
      <c r="AF357" s="20"/>
      <c r="AG357" s="20"/>
      <c r="AH357" s="12"/>
      <c r="AI357" s="12"/>
      <c r="AJ357" s="12"/>
      <c r="AK357" s="12"/>
      <c r="AL357" s="12"/>
      <c r="AM357" s="12"/>
      <c r="AN357" s="12"/>
      <c r="AO357" s="12"/>
      <c r="AP357" s="12"/>
      <c r="AQ357" s="12"/>
      <c r="AR357" s="12"/>
      <c r="AS357" s="12"/>
      <c r="AT357" s="12"/>
      <c r="AU357" s="12"/>
      <c r="AV357" s="12"/>
      <c r="AW357" s="12"/>
    </row>
    <row r="358">
      <c r="A358" s="69" t="s">
        <v>58</v>
      </c>
      <c r="B358" s="7" t="s">
        <v>6477</v>
      </c>
      <c r="C358" s="69">
        <v>1.91792155E8</v>
      </c>
      <c r="D358" s="7" t="s">
        <v>4511</v>
      </c>
      <c r="E358" s="69" t="s">
        <v>62</v>
      </c>
      <c r="F358" s="7" t="s">
        <v>60</v>
      </c>
      <c r="G358" s="7" t="s">
        <v>60</v>
      </c>
      <c r="H358" s="7" t="s">
        <v>60</v>
      </c>
      <c r="I358" s="16" t="s">
        <v>6478</v>
      </c>
      <c r="J358" s="16" t="s">
        <v>6479</v>
      </c>
      <c r="K358" s="7" t="s">
        <v>60</v>
      </c>
      <c r="L358" s="69">
        <v>4.0</v>
      </c>
      <c r="M358" s="8" t="s">
        <v>175</v>
      </c>
      <c r="N358" s="7" t="s">
        <v>60</v>
      </c>
      <c r="O358" s="69" t="s">
        <v>6480</v>
      </c>
      <c r="P358" s="24" t="s">
        <v>1139</v>
      </c>
      <c r="Q358" s="7" t="s">
        <v>73</v>
      </c>
      <c r="R358" s="69" t="s">
        <v>6481</v>
      </c>
      <c r="S358" s="16">
        <v>2023.0</v>
      </c>
      <c r="T358" s="7" t="s">
        <v>60</v>
      </c>
      <c r="U358" s="7" t="s">
        <v>60</v>
      </c>
      <c r="V358" s="7" t="s">
        <v>60</v>
      </c>
      <c r="W358" s="7" t="s">
        <v>60</v>
      </c>
      <c r="X358" s="7" t="s">
        <v>60</v>
      </c>
      <c r="Y358" s="69" t="s">
        <v>6482</v>
      </c>
      <c r="Z358" s="69" t="s">
        <v>4852</v>
      </c>
      <c r="AA358" s="82" t="s">
        <v>6483</v>
      </c>
      <c r="AB358" s="7" t="s">
        <v>4519</v>
      </c>
      <c r="AC358" s="20"/>
      <c r="AD358" s="20"/>
      <c r="AE358" s="20"/>
      <c r="AF358" s="20"/>
      <c r="AG358" s="20"/>
      <c r="AH358" s="12"/>
      <c r="AI358" s="12"/>
      <c r="AJ358" s="12"/>
      <c r="AK358" s="12"/>
      <c r="AL358" s="12"/>
      <c r="AM358" s="12"/>
      <c r="AN358" s="12"/>
      <c r="AO358" s="12"/>
      <c r="AP358" s="12"/>
      <c r="AQ358" s="12"/>
      <c r="AR358" s="12"/>
      <c r="AS358" s="12"/>
      <c r="AT358" s="12"/>
      <c r="AU358" s="12"/>
      <c r="AV358" s="12"/>
      <c r="AW358" s="12"/>
    </row>
    <row r="359">
      <c r="A359" s="69" t="s">
        <v>58</v>
      </c>
      <c r="B359" s="7" t="s">
        <v>6484</v>
      </c>
      <c r="C359" s="69">
        <v>1.75736265E8</v>
      </c>
      <c r="D359" s="7" t="s">
        <v>4511</v>
      </c>
      <c r="E359" s="69" t="s">
        <v>62</v>
      </c>
      <c r="F359" s="7" t="s">
        <v>60</v>
      </c>
      <c r="G359" s="7" t="s">
        <v>60</v>
      </c>
      <c r="H359" s="7" t="s">
        <v>60</v>
      </c>
      <c r="I359" s="16" t="s">
        <v>6485</v>
      </c>
      <c r="J359" s="16" t="s">
        <v>6486</v>
      </c>
      <c r="K359" s="7" t="s">
        <v>60</v>
      </c>
      <c r="L359" s="7" t="s">
        <v>69</v>
      </c>
      <c r="M359" s="8" t="s">
        <v>175</v>
      </c>
      <c r="N359" s="7" t="s">
        <v>60</v>
      </c>
      <c r="O359" s="69" t="s">
        <v>5544</v>
      </c>
      <c r="P359" s="24" t="s">
        <v>4182</v>
      </c>
      <c r="Q359" s="7" t="s">
        <v>73</v>
      </c>
      <c r="R359" s="69" t="s">
        <v>4637</v>
      </c>
      <c r="S359" s="16">
        <v>2023.0</v>
      </c>
      <c r="T359" s="7" t="s">
        <v>60</v>
      </c>
      <c r="U359" s="7" t="s">
        <v>60</v>
      </c>
      <c r="V359" s="7" t="s">
        <v>60</v>
      </c>
      <c r="W359" s="7" t="s">
        <v>60</v>
      </c>
      <c r="X359" s="7" t="s">
        <v>60</v>
      </c>
      <c r="Y359" s="69" t="s">
        <v>5546</v>
      </c>
      <c r="Z359" s="69" t="s">
        <v>4859</v>
      </c>
      <c r="AA359" s="82" t="s">
        <v>6487</v>
      </c>
      <c r="AB359" s="7" t="s">
        <v>4519</v>
      </c>
      <c r="AC359" s="9" t="s">
        <v>4555</v>
      </c>
      <c r="AD359" s="9" t="s">
        <v>4534</v>
      </c>
      <c r="AE359" s="20"/>
      <c r="AF359" s="20"/>
      <c r="AG359" s="20"/>
      <c r="AH359" s="12"/>
      <c r="AI359" s="12"/>
      <c r="AJ359" s="12"/>
      <c r="AK359" s="12"/>
      <c r="AL359" s="12"/>
      <c r="AM359" s="12"/>
      <c r="AN359" s="12"/>
      <c r="AO359" s="12"/>
      <c r="AP359" s="12"/>
      <c r="AQ359" s="12"/>
      <c r="AR359" s="12"/>
      <c r="AS359" s="12"/>
      <c r="AT359" s="12"/>
      <c r="AU359" s="12"/>
      <c r="AV359" s="12"/>
      <c r="AW359" s="12"/>
    </row>
    <row r="360">
      <c r="A360" s="9" t="s">
        <v>58</v>
      </c>
      <c r="B360" s="9" t="s">
        <v>6488</v>
      </c>
      <c r="C360" s="85">
        <v>2.36108773E8</v>
      </c>
      <c r="D360" s="7" t="s">
        <v>4511</v>
      </c>
      <c r="E360" s="85" t="s">
        <v>62</v>
      </c>
      <c r="F360" s="7" t="s">
        <v>60</v>
      </c>
      <c r="G360" s="7" t="s">
        <v>60</v>
      </c>
      <c r="H360" s="7" t="s">
        <v>60</v>
      </c>
      <c r="I360" s="16" t="s">
        <v>6489</v>
      </c>
      <c r="J360" s="16" t="s">
        <v>6490</v>
      </c>
      <c r="K360" s="7" t="s">
        <v>60</v>
      </c>
      <c r="L360" s="85">
        <v>121.0</v>
      </c>
      <c r="M360" s="8" t="s">
        <v>175</v>
      </c>
      <c r="N360" s="7" t="s">
        <v>60</v>
      </c>
      <c r="O360" s="85" t="s">
        <v>6491</v>
      </c>
      <c r="P360" s="24" t="s">
        <v>217</v>
      </c>
      <c r="Q360" s="9" t="s">
        <v>73</v>
      </c>
      <c r="R360" s="85" t="s">
        <v>6492</v>
      </c>
      <c r="S360" s="16">
        <v>2024.0</v>
      </c>
      <c r="T360" s="7" t="s">
        <v>60</v>
      </c>
      <c r="U360" s="7" t="s">
        <v>60</v>
      </c>
      <c r="V360" s="7" t="s">
        <v>60</v>
      </c>
      <c r="W360" s="7" t="s">
        <v>60</v>
      </c>
      <c r="X360" s="7" t="s">
        <v>60</v>
      </c>
      <c r="Y360" s="85" t="s">
        <v>6493</v>
      </c>
      <c r="Z360" s="85" t="s">
        <v>4859</v>
      </c>
      <c r="AA360" s="86" t="s">
        <v>6494</v>
      </c>
      <c r="AB360" s="7" t="s">
        <v>4519</v>
      </c>
      <c r="AC360" s="9" t="s">
        <v>4555</v>
      </c>
      <c r="AD360" s="9" t="s">
        <v>4534</v>
      </c>
      <c r="AE360" s="25"/>
      <c r="AF360" s="25"/>
      <c r="AG360" s="25"/>
      <c r="AH360" s="22"/>
      <c r="AI360" s="22"/>
      <c r="AJ360" s="22"/>
      <c r="AK360" s="22"/>
      <c r="AL360" s="22"/>
      <c r="AM360" s="22"/>
      <c r="AN360" s="22"/>
      <c r="AO360" s="22"/>
      <c r="AP360" s="22"/>
      <c r="AQ360" s="22"/>
      <c r="AR360" s="22"/>
      <c r="AS360" s="22"/>
      <c r="AT360" s="22"/>
      <c r="AU360" s="22"/>
      <c r="AV360" s="22"/>
      <c r="AW360" s="22"/>
    </row>
    <row r="361">
      <c r="A361" s="9" t="s">
        <v>58</v>
      </c>
      <c r="B361" s="9" t="s">
        <v>6495</v>
      </c>
      <c r="C361" s="85">
        <v>2.02282242E8</v>
      </c>
      <c r="D361" s="7" t="s">
        <v>4511</v>
      </c>
      <c r="E361" s="85" t="s">
        <v>62</v>
      </c>
      <c r="F361" s="7" t="s">
        <v>60</v>
      </c>
      <c r="G361" s="7" t="s">
        <v>60</v>
      </c>
      <c r="H361" s="7" t="s">
        <v>60</v>
      </c>
      <c r="I361" s="16" t="s">
        <v>6496</v>
      </c>
      <c r="J361" s="16" t="s">
        <v>6497</v>
      </c>
      <c r="K361" s="7" t="s">
        <v>60</v>
      </c>
      <c r="L361" s="85">
        <v>1693.0</v>
      </c>
      <c r="M361" s="8" t="s">
        <v>175</v>
      </c>
      <c r="N361" s="7" t="s">
        <v>60</v>
      </c>
      <c r="O361" s="85" t="s">
        <v>6498</v>
      </c>
      <c r="P361" s="16" t="s">
        <v>341</v>
      </c>
      <c r="Q361" s="9" t="s">
        <v>73</v>
      </c>
      <c r="R361" s="85" t="s">
        <v>5446</v>
      </c>
      <c r="S361" s="16">
        <v>2024.0</v>
      </c>
      <c r="T361" s="7" t="s">
        <v>60</v>
      </c>
      <c r="U361" s="7" t="s">
        <v>60</v>
      </c>
      <c r="V361" s="7" t="s">
        <v>60</v>
      </c>
      <c r="W361" s="7" t="s">
        <v>60</v>
      </c>
      <c r="X361" s="7" t="s">
        <v>60</v>
      </c>
      <c r="Y361" s="85" t="s">
        <v>6499</v>
      </c>
      <c r="Z361" s="85" t="s">
        <v>4859</v>
      </c>
      <c r="AA361" s="86" t="s">
        <v>6500</v>
      </c>
      <c r="AB361" s="7" t="s">
        <v>4519</v>
      </c>
      <c r="AC361" s="9"/>
      <c r="AD361" s="9"/>
      <c r="AE361" s="25"/>
      <c r="AF361" s="25"/>
      <c r="AG361" s="25"/>
      <c r="AH361" s="22"/>
      <c r="AI361" s="22"/>
      <c r="AJ361" s="22"/>
      <c r="AK361" s="22"/>
      <c r="AL361" s="22"/>
      <c r="AM361" s="22"/>
      <c r="AN361" s="22"/>
      <c r="AO361" s="22"/>
      <c r="AP361" s="22"/>
      <c r="AQ361" s="22"/>
      <c r="AR361" s="22"/>
      <c r="AS361" s="22"/>
      <c r="AT361" s="22"/>
      <c r="AU361" s="22"/>
      <c r="AV361" s="22"/>
      <c r="AW361" s="22"/>
    </row>
    <row r="362">
      <c r="A362" s="69" t="s">
        <v>58</v>
      </c>
      <c r="B362" s="7" t="s">
        <v>6501</v>
      </c>
      <c r="C362" s="69">
        <v>1.7573628E8</v>
      </c>
      <c r="D362" s="7" t="s">
        <v>4511</v>
      </c>
      <c r="E362" s="69" t="s">
        <v>62</v>
      </c>
      <c r="F362" s="7" t="s">
        <v>60</v>
      </c>
      <c r="G362" s="7" t="s">
        <v>60</v>
      </c>
      <c r="H362" s="7" t="s">
        <v>60</v>
      </c>
      <c r="I362" s="16" t="s">
        <v>6502</v>
      </c>
      <c r="J362" s="16" t="s">
        <v>6503</v>
      </c>
      <c r="K362" s="7" t="s">
        <v>60</v>
      </c>
      <c r="L362" s="7" t="s">
        <v>69</v>
      </c>
      <c r="M362" s="8" t="s">
        <v>6504</v>
      </c>
      <c r="N362" s="7" t="s">
        <v>60</v>
      </c>
      <c r="O362" s="69" t="s">
        <v>5544</v>
      </c>
      <c r="P362" s="24" t="s">
        <v>4182</v>
      </c>
      <c r="Q362" s="7" t="s">
        <v>73</v>
      </c>
      <c r="R362" s="69" t="s">
        <v>4637</v>
      </c>
      <c r="S362" s="16">
        <v>2023.0</v>
      </c>
      <c r="T362" s="7" t="s">
        <v>60</v>
      </c>
      <c r="U362" s="7" t="s">
        <v>60</v>
      </c>
      <c r="V362" s="7" t="s">
        <v>60</v>
      </c>
      <c r="W362" s="7" t="s">
        <v>60</v>
      </c>
      <c r="X362" s="7" t="s">
        <v>60</v>
      </c>
      <c r="Y362" s="69" t="s">
        <v>5546</v>
      </c>
      <c r="Z362" s="69" t="s">
        <v>4859</v>
      </c>
      <c r="AA362" s="82" t="s">
        <v>6505</v>
      </c>
      <c r="AB362" s="7" t="s">
        <v>4519</v>
      </c>
      <c r="AC362" s="9" t="s">
        <v>4555</v>
      </c>
      <c r="AD362" s="9" t="s">
        <v>4534</v>
      </c>
      <c r="AE362" s="20"/>
      <c r="AF362" s="20"/>
      <c r="AG362" s="20"/>
      <c r="AH362" s="12"/>
      <c r="AI362" s="12"/>
      <c r="AJ362" s="12"/>
      <c r="AK362" s="12"/>
      <c r="AL362" s="12"/>
      <c r="AM362" s="12"/>
      <c r="AN362" s="12"/>
      <c r="AO362" s="12"/>
      <c r="AP362" s="12"/>
      <c r="AQ362" s="12"/>
      <c r="AR362" s="12"/>
      <c r="AS362" s="12"/>
      <c r="AT362" s="12"/>
      <c r="AU362" s="12"/>
      <c r="AV362" s="12"/>
      <c r="AW362" s="12"/>
    </row>
    <row r="363">
      <c r="A363" s="69" t="s">
        <v>58</v>
      </c>
      <c r="B363" s="7" t="s">
        <v>6506</v>
      </c>
      <c r="C363" s="69">
        <v>1.54130078E8</v>
      </c>
      <c r="D363" s="7" t="s">
        <v>4511</v>
      </c>
      <c r="E363" s="69" t="s">
        <v>62</v>
      </c>
      <c r="F363" s="7" t="s">
        <v>60</v>
      </c>
      <c r="G363" s="7" t="s">
        <v>60</v>
      </c>
      <c r="H363" s="7" t="s">
        <v>60</v>
      </c>
      <c r="I363" s="16" t="s">
        <v>6507</v>
      </c>
      <c r="J363" s="16" t="s">
        <v>6508</v>
      </c>
      <c r="K363" s="7" t="s">
        <v>60</v>
      </c>
      <c r="L363" s="7" t="s">
        <v>69</v>
      </c>
      <c r="M363" s="8" t="s">
        <v>4925</v>
      </c>
      <c r="N363" s="7" t="s">
        <v>60</v>
      </c>
      <c r="O363" s="69" t="s">
        <v>6509</v>
      </c>
      <c r="P363" s="24" t="s">
        <v>3928</v>
      </c>
      <c r="Q363" s="7" t="s">
        <v>131</v>
      </c>
      <c r="R363" s="81">
        <v>45081.0</v>
      </c>
      <c r="S363" s="16">
        <v>2023.0</v>
      </c>
      <c r="T363" s="7" t="s">
        <v>60</v>
      </c>
      <c r="U363" s="7" t="s">
        <v>60</v>
      </c>
      <c r="V363" s="7" t="s">
        <v>60</v>
      </c>
      <c r="W363" s="7" t="s">
        <v>60</v>
      </c>
      <c r="X363" s="7" t="s">
        <v>60</v>
      </c>
      <c r="Y363" s="69" t="s">
        <v>5546</v>
      </c>
      <c r="Z363" s="69" t="s">
        <v>4859</v>
      </c>
      <c r="AA363" s="82" t="s">
        <v>6510</v>
      </c>
      <c r="AB363" s="7" t="s">
        <v>4519</v>
      </c>
      <c r="AC363" s="20"/>
      <c r="AD363" s="20"/>
      <c r="AE363" s="20"/>
      <c r="AF363" s="20"/>
      <c r="AG363" s="20"/>
      <c r="AH363" s="12"/>
      <c r="AI363" s="12"/>
      <c r="AJ363" s="12"/>
      <c r="AK363" s="12"/>
      <c r="AL363" s="12"/>
      <c r="AM363" s="12"/>
      <c r="AN363" s="12"/>
      <c r="AO363" s="12"/>
      <c r="AP363" s="12"/>
      <c r="AQ363" s="12"/>
      <c r="AR363" s="12"/>
      <c r="AS363" s="12"/>
      <c r="AT363" s="12"/>
      <c r="AU363" s="12"/>
      <c r="AV363" s="12"/>
      <c r="AW363" s="12"/>
    </row>
    <row r="364">
      <c r="A364" s="69" t="s">
        <v>58</v>
      </c>
      <c r="B364" s="7" t="s">
        <v>6511</v>
      </c>
      <c r="C364" s="69">
        <v>1.771884E8</v>
      </c>
      <c r="D364" s="7" t="s">
        <v>4511</v>
      </c>
      <c r="E364" s="69" t="s">
        <v>62</v>
      </c>
      <c r="F364" s="7" t="s">
        <v>60</v>
      </c>
      <c r="G364" s="7" t="s">
        <v>60</v>
      </c>
      <c r="H364" s="7" t="s">
        <v>60</v>
      </c>
      <c r="I364" s="16" t="s">
        <v>6512</v>
      </c>
      <c r="J364" s="16" t="s">
        <v>6513</v>
      </c>
      <c r="K364" s="7" t="s">
        <v>60</v>
      </c>
      <c r="L364" s="69">
        <v>31.0</v>
      </c>
      <c r="M364" s="8" t="s">
        <v>6514</v>
      </c>
      <c r="N364" s="7" t="s">
        <v>60</v>
      </c>
      <c r="O364" s="69" t="s">
        <v>6515</v>
      </c>
      <c r="P364" s="16" t="s">
        <v>341</v>
      </c>
      <c r="Q364" s="7" t="s">
        <v>73</v>
      </c>
      <c r="R364" s="69" t="s">
        <v>6516</v>
      </c>
      <c r="S364" s="16">
        <v>2023.0</v>
      </c>
      <c r="T364" s="7" t="s">
        <v>60</v>
      </c>
      <c r="U364" s="7" t="s">
        <v>60</v>
      </c>
      <c r="V364" s="7" t="s">
        <v>60</v>
      </c>
      <c r="W364" s="7" t="s">
        <v>60</v>
      </c>
      <c r="X364" s="7" t="s">
        <v>60</v>
      </c>
      <c r="Y364" s="69" t="s">
        <v>6517</v>
      </c>
      <c r="Z364" s="69" t="s">
        <v>4852</v>
      </c>
      <c r="AA364" s="82" t="s">
        <v>6518</v>
      </c>
      <c r="AB364" s="7" t="s">
        <v>4519</v>
      </c>
      <c r="AC364" s="20"/>
      <c r="AD364" s="20"/>
      <c r="AE364" s="20"/>
      <c r="AF364" s="20"/>
      <c r="AG364" s="20"/>
      <c r="AH364" s="12"/>
      <c r="AI364" s="12"/>
      <c r="AJ364" s="12"/>
      <c r="AK364" s="12"/>
      <c r="AL364" s="12"/>
      <c r="AM364" s="12"/>
      <c r="AN364" s="12"/>
      <c r="AO364" s="12"/>
      <c r="AP364" s="12"/>
      <c r="AQ364" s="12"/>
      <c r="AR364" s="12"/>
      <c r="AS364" s="12"/>
      <c r="AT364" s="12"/>
      <c r="AU364" s="12"/>
      <c r="AV364" s="12"/>
      <c r="AW364" s="12"/>
    </row>
    <row r="365">
      <c r="A365" s="69" t="s">
        <v>58</v>
      </c>
      <c r="B365" s="7" t="s">
        <v>6519</v>
      </c>
      <c r="C365" s="69">
        <v>1.9100284E8</v>
      </c>
      <c r="D365" s="7" t="s">
        <v>4511</v>
      </c>
      <c r="E365" s="69" t="s">
        <v>62</v>
      </c>
      <c r="F365" s="7" t="s">
        <v>60</v>
      </c>
      <c r="G365" s="7" t="s">
        <v>60</v>
      </c>
      <c r="H365" s="7" t="s">
        <v>60</v>
      </c>
      <c r="I365" s="16" t="s">
        <v>6520</v>
      </c>
      <c r="J365" s="16" t="s">
        <v>6521</v>
      </c>
      <c r="K365" s="7" t="s">
        <v>60</v>
      </c>
      <c r="L365" s="69">
        <v>15.0</v>
      </c>
      <c r="M365" s="8" t="s">
        <v>6522</v>
      </c>
      <c r="N365" s="7" t="s">
        <v>60</v>
      </c>
      <c r="O365" s="69" t="s">
        <v>5307</v>
      </c>
      <c r="P365" s="24" t="s">
        <v>447</v>
      </c>
      <c r="Q365" s="7" t="s">
        <v>131</v>
      </c>
      <c r="R365" s="69" t="s">
        <v>6523</v>
      </c>
      <c r="S365" s="16">
        <v>2023.0</v>
      </c>
      <c r="T365" s="7" t="s">
        <v>60</v>
      </c>
      <c r="U365" s="7" t="s">
        <v>60</v>
      </c>
      <c r="V365" s="7" t="s">
        <v>60</v>
      </c>
      <c r="W365" s="7" t="s">
        <v>60</v>
      </c>
      <c r="X365" s="7" t="s">
        <v>60</v>
      </c>
      <c r="Y365" s="69" t="s">
        <v>6085</v>
      </c>
      <c r="Z365" s="69" t="s">
        <v>4859</v>
      </c>
      <c r="AA365" s="82" t="s">
        <v>6524</v>
      </c>
      <c r="AB365" s="7" t="s">
        <v>4519</v>
      </c>
      <c r="AC365" s="20"/>
      <c r="AD365" s="20"/>
      <c r="AE365" s="20"/>
      <c r="AF365" s="20"/>
      <c r="AG365" s="20"/>
      <c r="AH365" s="12"/>
      <c r="AI365" s="12"/>
      <c r="AJ365" s="12"/>
      <c r="AK365" s="12"/>
      <c r="AL365" s="12"/>
      <c r="AM365" s="12"/>
      <c r="AN365" s="12"/>
      <c r="AO365" s="12"/>
      <c r="AP365" s="12"/>
      <c r="AQ365" s="12"/>
      <c r="AR365" s="12"/>
      <c r="AS365" s="12"/>
      <c r="AT365" s="12"/>
      <c r="AU365" s="12"/>
      <c r="AV365" s="12"/>
      <c r="AW365" s="12"/>
    </row>
    <row r="366">
      <c r="A366" s="69" t="s">
        <v>58</v>
      </c>
      <c r="B366" s="7" t="s">
        <v>6525</v>
      </c>
      <c r="C366" s="69">
        <v>1.53425161E8</v>
      </c>
      <c r="D366" s="7" t="s">
        <v>4511</v>
      </c>
      <c r="E366" s="69" t="s">
        <v>62</v>
      </c>
      <c r="F366" s="7" t="s">
        <v>60</v>
      </c>
      <c r="G366" s="7" t="s">
        <v>60</v>
      </c>
      <c r="H366" s="7" t="s">
        <v>60</v>
      </c>
      <c r="I366" s="16" t="s">
        <v>6526</v>
      </c>
      <c r="J366" s="16" t="s">
        <v>6527</v>
      </c>
      <c r="K366" s="7" t="s">
        <v>60</v>
      </c>
      <c r="L366" s="69">
        <v>4.0</v>
      </c>
      <c r="M366" s="8" t="s">
        <v>6528</v>
      </c>
      <c r="N366" s="7" t="s">
        <v>60</v>
      </c>
      <c r="O366" s="69" t="s">
        <v>6529</v>
      </c>
      <c r="P366" s="16" t="s">
        <v>141</v>
      </c>
      <c r="Q366" s="7" t="s">
        <v>73</v>
      </c>
      <c r="R366" s="81">
        <v>45020.0</v>
      </c>
      <c r="S366" s="16">
        <v>2023.0</v>
      </c>
      <c r="T366" s="7" t="s">
        <v>60</v>
      </c>
      <c r="U366" s="7" t="s">
        <v>60</v>
      </c>
      <c r="V366" s="7" t="s">
        <v>60</v>
      </c>
      <c r="W366" s="7" t="s">
        <v>60</v>
      </c>
      <c r="X366" s="7" t="s">
        <v>60</v>
      </c>
      <c r="Y366" s="69" t="s">
        <v>6530</v>
      </c>
      <c r="Z366" s="69" t="s">
        <v>4859</v>
      </c>
      <c r="AA366" s="82" t="s">
        <v>6531</v>
      </c>
      <c r="AB366" s="7" t="s">
        <v>4519</v>
      </c>
      <c r="AC366" s="20"/>
      <c r="AD366" s="20"/>
      <c r="AE366" s="20"/>
      <c r="AF366" s="20"/>
      <c r="AG366" s="20"/>
      <c r="AH366" s="12"/>
      <c r="AI366" s="12"/>
      <c r="AJ366" s="12"/>
      <c r="AK366" s="12"/>
      <c r="AL366" s="12"/>
      <c r="AM366" s="12"/>
      <c r="AN366" s="12"/>
      <c r="AO366" s="12"/>
      <c r="AP366" s="12"/>
      <c r="AQ366" s="12"/>
      <c r="AR366" s="12"/>
      <c r="AS366" s="12"/>
      <c r="AT366" s="12"/>
      <c r="AU366" s="12"/>
      <c r="AV366" s="12"/>
      <c r="AW366" s="12"/>
    </row>
    <row r="367">
      <c r="A367" s="69" t="s">
        <v>58</v>
      </c>
      <c r="B367" s="7" t="s">
        <v>6532</v>
      </c>
      <c r="C367" s="69">
        <v>1.81814673E8</v>
      </c>
      <c r="D367" s="7" t="s">
        <v>4511</v>
      </c>
      <c r="E367" s="69" t="s">
        <v>62</v>
      </c>
      <c r="F367" s="7" t="s">
        <v>60</v>
      </c>
      <c r="G367" s="7" t="s">
        <v>60</v>
      </c>
      <c r="H367" s="7" t="s">
        <v>60</v>
      </c>
      <c r="I367" s="16" t="s">
        <v>6533</v>
      </c>
      <c r="J367" s="16" t="s">
        <v>6534</v>
      </c>
      <c r="K367" s="7" t="s">
        <v>60</v>
      </c>
      <c r="L367" s="69">
        <v>91.0</v>
      </c>
      <c r="M367" s="8" t="s">
        <v>6535</v>
      </c>
      <c r="N367" s="7" t="s">
        <v>60</v>
      </c>
      <c r="O367" s="69" t="s">
        <v>6536</v>
      </c>
      <c r="P367" s="24" t="s">
        <v>2436</v>
      </c>
      <c r="Q367" s="7" t="s">
        <v>73</v>
      </c>
      <c r="R367" s="69" t="s">
        <v>6537</v>
      </c>
      <c r="S367" s="16">
        <v>2023.0</v>
      </c>
      <c r="T367" s="7" t="s">
        <v>60</v>
      </c>
      <c r="U367" s="7" t="s">
        <v>60</v>
      </c>
      <c r="V367" s="7" t="s">
        <v>60</v>
      </c>
      <c r="W367" s="7" t="s">
        <v>60</v>
      </c>
      <c r="X367" s="7" t="s">
        <v>60</v>
      </c>
      <c r="Y367" s="69" t="s">
        <v>6538</v>
      </c>
      <c r="Z367" s="69" t="s">
        <v>4859</v>
      </c>
      <c r="AA367" s="82" t="s">
        <v>6539</v>
      </c>
      <c r="AB367" s="7" t="s">
        <v>4519</v>
      </c>
      <c r="AC367" s="20"/>
      <c r="AD367" s="20"/>
      <c r="AE367" s="20"/>
      <c r="AF367" s="20"/>
      <c r="AG367" s="20"/>
      <c r="AH367" s="12"/>
      <c r="AI367" s="12"/>
      <c r="AJ367" s="12"/>
      <c r="AK367" s="12"/>
      <c r="AL367" s="12"/>
      <c r="AM367" s="12"/>
      <c r="AN367" s="12"/>
      <c r="AO367" s="12"/>
      <c r="AP367" s="12"/>
      <c r="AQ367" s="12"/>
      <c r="AR367" s="12"/>
      <c r="AS367" s="12"/>
      <c r="AT367" s="12"/>
      <c r="AU367" s="12"/>
      <c r="AV367" s="12"/>
      <c r="AW367" s="12"/>
    </row>
    <row r="368">
      <c r="A368" s="9" t="s">
        <v>58</v>
      </c>
      <c r="B368" s="9" t="s">
        <v>6540</v>
      </c>
      <c r="C368" s="85">
        <v>1.88830453E8</v>
      </c>
      <c r="D368" s="7" t="s">
        <v>4511</v>
      </c>
      <c r="E368" s="85" t="s">
        <v>62</v>
      </c>
      <c r="F368" s="7" t="s">
        <v>60</v>
      </c>
      <c r="G368" s="7" t="s">
        <v>60</v>
      </c>
      <c r="H368" s="7" t="s">
        <v>60</v>
      </c>
      <c r="I368" s="16" t="s">
        <v>6541</v>
      </c>
      <c r="J368" s="16" t="s">
        <v>6542</v>
      </c>
      <c r="K368" s="7" t="s">
        <v>60</v>
      </c>
      <c r="L368" s="85">
        <v>299.0</v>
      </c>
      <c r="M368" s="8" t="s">
        <v>6543</v>
      </c>
      <c r="N368" s="7" t="s">
        <v>60</v>
      </c>
      <c r="O368" s="85" t="s">
        <v>6544</v>
      </c>
      <c r="P368" s="24" t="s">
        <v>235</v>
      </c>
      <c r="Q368" s="9" t="s">
        <v>73</v>
      </c>
      <c r="R368" s="85" t="s">
        <v>6545</v>
      </c>
      <c r="S368" s="16">
        <v>2018.0</v>
      </c>
      <c r="T368" s="7" t="s">
        <v>60</v>
      </c>
      <c r="U368" s="7" t="s">
        <v>60</v>
      </c>
      <c r="V368" s="7" t="s">
        <v>60</v>
      </c>
      <c r="W368" s="7" t="s">
        <v>60</v>
      </c>
      <c r="X368" s="7" t="s">
        <v>60</v>
      </c>
      <c r="Y368" s="85" t="s">
        <v>6228</v>
      </c>
      <c r="Z368" s="85" t="s">
        <v>4859</v>
      </c>
      <c r="AA368" s="86" t="s">
        <v>6546</v>
      </c>
      <c r="AB368" s="7" t="s">
        <v>4519</v>
      </c>
      <c r="AC368" s="9" t="s">
        <v>4555</v>
      </c>
      <c r="AD368" s="9" t="s">
        <v>4534</v>
      </c>
      <c r="AE368" s="25"/>
      <c r="AF368" s="25"/>
      <c r="AG368" s="25"/>
      <c r="AH368" s="22"/>
      <c r="AI368" s="22"/>
      <c r="AJ368" s="22"/>
      <c r="AK368" s="22"/>
      <c r="AL368" s="22"/>
      <c r="AM368" s="22"/>
      <c r="AN368" s="22"/>
      <c r="AO368" s="22"/>
      <c r="AP368" s="22"/>
      <c r="AQ368" s="22"/>
      <c r="AR368" s="22"/>
      <c r="AS368" s="22"/>
      <c r="AT368" s="22"/>
      <c r="AU368" s="22"/>
      <c r="AV368" s="22"/>
      <c r="AW368" s="22"/>
    </row>
    <row r="369">
      <c r="A369" s="69" t="s">
        <v>58</v>
      </c>
      <c r="B369" s="7" t="s">
        <v>6547</v>
      </c>
      <c r="C369" s="69">
        <v>2.52707692E8</v>
      </c>
      <c r="D369" s="7" t="s">
        <v>4511</v>
      </c>
      <c r="E369" s="69" t="s">
        <v>62</v>
      </c>
      <c r="F369" s="7" t="s">
        <v>60</v>
      </c>
      <c r="G369" s="7" t="s">
        <v>60</v>
      </c>
      <c r="H369" s="7" t="s">
        <v>60</v>
      </c>
      <c r="I369" s="16" t="s">
        <v>6548</v>
      </c>
      <c r="J369" s="16" t="s">
        <v>6549</v>
      </c>
      <c r="K369" s="7" t="s">
        <v>60</v>
      </c>
      <c r="L369" s="69">
        <v>62.0</v>
      </c>
      <c r="M369" s="8" t="s">
        <v>6543</v>
      </c>
      <c r="N369" s="7" t="s">
        <v>60</v>
      </c>
      <c r="O369" s="69" t="s">
        <v>6550</v>
      </c>
      <c r="P369" s="16" t="s">
        <v>258</v>
      </c>
      <c r="Q369" s="7" t="s">
        <v>73</v>
      </c>
      <c r="R369" s="69" t="s">
        <v>6551</v>
      </c>
      <c r="S369" s="16">
        <v>2024.0</v>
      </c>
      <c r="T369" s="7" t="s">
        <v>60</v>
      </c>
      <c r="U369" s="7" t="s">
        <v>60</v>
      </c>
      <c r="V369" s="7" t="s">
        <v>60</v>
      </c>
      <c r="W369" s="7" t="s">
        <v>60</v>
      </c>
      <c r="X369" s="7" t="s">
        <v>60</v>
      </c>
      <c r="Y369" s="69" t="s">
        <v>6552</v>
      </c>
      <c r="Z369" s="69" t="s">
        <v>4859</v>
      </c>
      <c r="AA369" s="82" t="s">
        <v>6553</v>
      </c>
      <c r="AB369" s="7" t="s">
        <v>4519</v>
      </c>
      <c r="AC369" s="20"/>
      <c r="AD369" s="20"/>
      <c r="AE369" s="20"/>
      <c r="AF369" s="20"/>
      <c r="AG369" s="20"/>
      <c r="AH369" s="12"/>
      <c r="AI369" s="12"/>
      <c r="AJ369" s="12"/>
      <c r="AK369" s="12"/>
      <c r="AL369" s="12"/>
      <c r="AM369" s="12"/>
      <c r="AN369" s="12"/>
      <c r="AO369" s="12"/>
      <c r="AP369" s="12"/>
      <c r="AQ369" s="12"/>
      <c r="AR369" s="12"/>
      <c r="AS369" s="12"/>
      <c r="AT369" s="12"/>
      <c r="AU369" s="12"/>
      <c r="AV369" s="12"/>
      <c r="AW369" s="12"/>
    </row>
    <row r="370">
      <c r="A370" s="69" t="s">
        <v>58</v>
      </c>
      <c r="B370" s="7" t="s">
        <v>6554</v>
      </c>
      <c r="C370" s="69">
        <v>1.30474987E8</v>
      </c>
      <c r="D370" s="7" t="s">
        <v>4511</v>
      </c>
      <c r="E370" s="69" t="s">
        <v>62</v>
      </c>
      <c r="F370" s="7" t="s">
        <v>60</v>
      </c>
      <c r="G370" s="7" t="s">
        <v>60</v>
      </c>
      <c r="H370" s="7" t="s">
        <v>60</v>
      </c>
      <c r="I370" s="16" t="s">
        <v>6555</v>
      </c>
      <c r="J370" s="16" t="s">
        <v>6556</v>
      </c>
      <c r="K370" s="7" t="s">
        <v>60</v>
      </c>
      <c r="L370" s="69">
        <v>31.0</v>
      </c>
      <c r="M370" s="8" t="s">
        <v>6557</v>
      </c>
      <c r="N370" s="7" t="s">
        <v>60</v>
      </c>
      <c r="O370" s="69" t="s">
        <v>6558</v>
      </c>
      <c r="P370" s="24" t="s">
        <v>447</v>
      </c>
      <c r="Q370" s="7" t="s">
        <v>131</v>
      </c>
      <c r="R370" s="81">
        <v>44812.0</v>
      </c>
      <c r="S370" s="16">
        <v>2022.0</v>
      </c>
      <c r="T370" s="7" t="s">
        <v>60</v>
      </c>
      <c r="U370" s="7" t="s">
        <v>60</v>
      </c>
      <c r="V370" s="7" t="s">
        <v>60</v>
      </c>
      <c r="W370" s="7" t="s">
        <v>60</v>
      </c>
      <c r="X370" s="7" t="s">
        <v>60</v>
      </c>
      <c r="Y370" s="69" t="s">
        <v>6559</v>
      </c>
      <c r="Z370" s="69" t="s">
        <v>4859</v>
      </c>
      <c r="AA370" s="82" t="s">
        <v>6560</v>
      </c>
      <c r="AB370" s="7" t="s">
        <v>4519</v>
      </c>
      <c r="AC370" s="20"/>
      <c r="AD370" s="20"/>
      <c r="AE370" s="20"/>
      <c r="AF370" s="20"/>
      <c r="AG370" s="20"/>
      <c r="AH370" s="12"/>
      <c r="AI370" s="12"/>
      <c r="AJ370" s="12"/>
      <c r="AK370" s="12"/>
      <c r="AL370" s="12"/>
      <c r="AM370" s="12"/>
      <c r="AN370" s="12"/>
      <c r="AO370" s="12"/>
      <c r="AP370" s="12"/>
      <c r="AQ370" s="12"/>
      <c r="AR370" s="12"/>
      <c r="AS370" s="12"/>
      <c r="AT370" s="12"/>
      <c r="AU370" s="12"/>
      <c r="AV370" s="12"/>
      <c r="AW370" s="12"/>
    </row>
    <row r="371">
      <c r="A371" s="69" t="s">
        <v>58</v>
      </c>
      <c r="B371" s="7" t="s">
        <v>6561</v>
      </c>
      <c r="C371" s="69">
        <v>3.0552216E7</v>
      </c>
      <c r="D371" s="7" t="s">
        <v>4511</v>
      </c>
      <c r="E371" s="69" t="s">
        <v>62</v>
      </c>
      <c r="F371" s="7" t="s">
        <v>60</v>
      </c>
      <c r="G371" s="7" t="s">
        <v>60</v>
      </c>
      <c r="H371" s="7" t="s">
        <v>60</v>
      </c>
      <c r="I371" s="16" t="s">
        <v>6562</v>
      </c>
      <c r="J371" s="16" t="s">
        <v>6563</v>
      </c>
      <c r="K371" s="7" t="s">
        <v>60</v>
      </c>
      <c r="L371" s="69">
        <v>4.0</v>
      </c>
      <c r="M371" s="8" t="s">
        <v>6564</v>
      </c>
      <c r="N371" s="7" t="s">
        <v>60</v>
      </c>
      <c r="O371" s="69" t="s">
        <v>6565</v>
      </c>
      <c r="P371" s="24" t="s">
        <v>235</v>
      </c>
      <c r="Q371" s="7" t="s">
        <v>73</v>
      </c>
      <c r="R371" s="81">
        <v>43746.0</v>
      </c>
      <c r="S371" s="16">
        <v>2019.0</v>
      </c>
      <c r="T371" s="7" t="s">
        <v>60</v>
      </c>
      <c r="U371" s="7" t="s">
        <v>60</v>
      </c>
      <c r="V371" s="7" t="s">
        <v>60</v>
      </c>
      <c r="W371" s="7" t="s">
        <v>60</v>
      </c>
      <c r="X371" s="7" t="s">
        <v>60</v>
      </c>
      <c r="Y371" s="69" t="s">
        <v>5008</v>
      </c>
      <c r="Z371" s="69" t="s">
        <v>4852</v>
      </c>
      <c r="AA371" s="82" t="s">
        <v>6566</v>
      </c>
      <c r="AB371" s="7" t="s">
        <v>4519</v>
      </c>
      <c r="AC371" s="20"/>
      <c r="AD371" s="20"/>
      <c r="AE371" s="20"/>
      <c r="AF371" s="20"/>
      <c r="AG371" s="20"/>
      <c r="AH371" s="12"/>
      <c r="AI371" s="12"/>
      <c r="AJ371" s="12"/>
      <c r="AK371" s="12"/>
      <c r="AL371" s="12"/>
      <c r="AM371" s="12"/>
      <c r="AN371" s="12"/>
      <c r="AO371" s="12"/>
      <c r="AP371" s="12"/>
      <c r="AQ371" s="12"/>
      <c r="AR371" s="12"/>
      <c r="AS371" s="12"/>
      <c r="AT371" s="12"/>
      <c r="AU371" s="12"/>
      <c r="AV371" s="12"/>
      <c r="AW371" s="12"/>
    </row>
    <row r="372">
      <c r="A372" s="69" t="s">
        <v>58</v>
      </c>
      <c r="B372" s="7" t="s">
        <v>6567</v>
      </c>
      <c r="C372" s="69">
        <v>1.86152473E8</v>
      </c>
      <c r="D372" s="7" t="s">
        <v>4511</v>
      </c>
      <c r="E372" s="69" t="s">
        <v>62</v>
      </c>
      <c r="F372" s="7" t="s">
        <v>60</v>
      </c>
      <c r="G372" s="7" t="s">
        <v>60</v>
      </c>
      <c r="H372" s="7" t="s">
        <v>60</v>
      </c>
      <c r="I372" s="16" t="s">
        <v>6568</v>
      </c>
      <c r="J372" s="16" t="s">
        <v>6569</v>
      </c>
      <c r="K372" s="7" t="s">
        <v>60</v>
      </c>
      <c r="L372" s="69">
        <v>12.0</v>
      </c>
      <c r="M372" s="8" t="s">
        <v>6570</v>
      </c>
      <c r="N372" s="7" t="s">
        <v>60</v>
      </c>
      <c r="O372" s="69" t="s">
        <v>6571</v>
      </c>
      <c r="P372" s="24" t="s">
        <v>235</v>
      </c>
      <c r="Q372" s="7" t="s">
        <v>73</v>
      </c>
      <c r="R372" s="69" t="s">
        <v>6572</v>
      </c>
      <c r="S372" s="16">
        <v>2023.0</v>
      </c>
      <c r="T372" s="7" t="s">
        <v>60</v>
      </c>
      <c r="U372" s="7" t="s">
        <v>60</v>
      </c>
      <c r="V372" s="7" t="s">
        <v>60</v>
      </c>
      <c r="W372" s="7" t="s">
        <v>60</v>
      </c>
      <c r="X372" s="7" t="s">
        <v>60</v>
      </c>
      <c r="Y372" s="69" t="s">
        <v>5146</v>
      </c>
      <c r="Z372" s="69" t="s">
        <v>5147</v>
      </c>
      <c r="AA372" s="82" t="s">
        <v>6573</v>
      </c>
      <c r="AB372" s="7" t="s">
        <v>4519</v>
      </c>
      <c r="AC372" s="20"/>
      <c r="AD372" s="20"/>
      <c r="AE372" s="20"/>
      <c r="AF372" s="20"/>
      <c r="AG372" s="20"/>
      <c r="AH372" s="12"/>
      <c r="AI372" s="12"/>
      <c r="AJ372" s="12"/>
      <c r="AK372" s="12"/>
      <c r="AL372" s="12"/>
      <c r="AM372" s="12"/>
      <c r="AN372" s="12"/>
      <c r="AO372" s="12"/>
      <c r="AP372" s="12"/>
      <c r="AQ372" s="12"/>
      <c r="AR372" s="12"/>
      <c r="AS372" s="12"/>
      <c r="AT372" s="12"/>
      <c r="AU372" s="12"/>
      <c r="AV372" s="12"/>
      <c r="AW372" s="12"/>
    </row>
    <row r="373">
      <c r="A373" s="9" t="s">
        <v>58</v>
      </c>
      <c r="B373" s="9" t="s">
        <v>6574</v>
      </c>
      <c r="C373" s="85">
        <v>1.72650209E8</v>
      </c>
      <c r="D373" s="7" t="s">
        <v>4511</v>
      </c>
      <c r="E373" s="85" t="s">
        <v>62</v>
      </c>
      <c r="F373" s="7" t="s">
        <v>60</v>
      </c>
      <c r="G373" s="7" t="s">
        <v>60</v>
      </c>
      <c r="H373" s="7" t="s">
        <v>60</v>
      </c>
      <c r="I373" s="16" t="s">
        <v>6575</v>
      </c>
      <c r="J373" s="16" t="s">
        <v>6576</v>
      </c>
      <c r="K373" s="7" t="s">
        <v>60</v>
      </c>
      <c r="L373" s="85">
        <v>205.0</v>
      </c>
      <c r="M373" s="8" t="s">
        <v>4655</v>
      </c>
      <c r="N373" s="7" t="s">
        <v>60</v>
      </c>
      <c r="O373" s="85" t="s">
        <v>6577</v>
      </c>
      <c r="P373" s="53" t="s">
        <v>447</v>
      </c>
      <c r="Q373" s="9" t="s">
        <v>131</v>
      </c>
      <c r="R373" s="85" t="s">
        <v>6578</v>
      </c>
      <c r="S373" s="16">
        <v>2023.0</v>
      </c>
      <c r="T373" s="7" t="s">
        <v>60</v>
      </c>
      <c r="U373" s="7" t="s">
        <v>60</v>
      </c>
      <c r="V373" s="7" t="s">
        <v>60</v>
      </c>
      <c r="W373" s="7" t="s">
        <v>60</v>
      </c>
      <c r="X373" s="7" t="s">
        <v>60</v>
      </c>
      <c r="Y373" s="85" t="s">
        <v>6085</v>
      </c>
      <c r="Z373" s="85" t="s">
        <v>4859</v>
      </c>
      <c r="AA373" s="86" t="s">
        <v>6579</v>
      </c>
      <c r="AB373" s="7" t="s">
        <v>4519</v>
      </c>
      <c r="AC373" s="9" t="s">
        <v>4555</v>
      </c>
      <c r="AD373" s="9" t="s">
        <v>4534</v>
      </c>
      <c r="AE373" s="25"/>
      <c r="AF373" s="25"/>
      <c r="AG373" s="25"/>
      <c r="AH373" s="22"/>
      <c r="AI373" s="22"/>
      <c r="AJ373" s="22"/>
      <c r="AK373" s="22"/>
      <c r="AL373" s="22"/>
      <c r="AM373" s="22"/>
      <c r="AN373" s="22"/>
      <c r="AO373" s="22"/>
      <c r="AP373" s="22"/>
      <c r="AQ373" s="22"/>
      <c r="AR373" s="22"/>
      <c r="AS373" s="22"/>
      <c r="AT373" s="22"/>
      <c r="AU373" s="22"/>
      <c r="AV373" s="22"/>
      <c r="AW373" s="22"/>
    </row>
    <row r="374">
      <c r="A374" s="69" t="s">
        <v>58</v>
      </c>
      <c r="B374" s="7" t="s">
        <v>6580</v>
      </c>
      <c r="C374" s="69">
        <v>1.41373354E8</v>
      </c>
      <c r="D374" s="7" t="s">
        <v>4511</v>
      </c>
      <c r="E374" s="69" t="s">
        <v>62</v>
      </c>
      <c r="F374" s="7" t="s">
        <v>60</v>
      </c>
      <c r="G374" s="7" t="s">
        <v>60</v>
      </c>
      <c r="H374" s="7" t="s">
        <v>60</v>
      </c>
      <c r="I374" s="16" t="s">
        <v>6581</v>
      </c>
      <c r="J374" s="16" t="s">
        <v>6582</v>
      </c>
      <c r="K374" s="7" t="s">
        <v>60</v>
      </c>
      <c r="L374" s="69">
        <v>1.0</v>
      </c>
      <c r="M374" s="8" t="s">
        <v>6583</v>
      </c>
      <c r="N374" s="7" t="s">
        <v>60</v>
      </c>
      <c r="O374" s="69" t="s">
        <v>5307</v>
      </c>
      <c r="P374" s="24" t="s">
        <v>447</v>
      </c>
      <c r="Q374" s="7" t="s">
        <v>131</v>
      </c>
      <c r="R374" s="81">
        <v>44662.0</v>
      </c>
      <c r="S374" s="16">
        <v>2022.0</v>
      </c>
      <c r="T374" s="7" t="s">
        <v>60</v>
      </c>
      <c r="U374" s="7" t="s">
        <v>60</v>
      </c>
      <c r="V374" s="7" t="s">
        <v>60</v>
      </c>
      <c r="W374" s="7" t="s">
        <v>60</v>
      </c>
      <c r="X374" s="7" t="s">
        <v>60</v>
      </c>
      <c r="Y374" s="69" t="s">
        <v>6085</v>
      </c>
      <c r="Z374" s="69" t="s">
        <v>4859</v>
      </c>
      <c r="AA374" s="82" t="s">
        <v>6584</v>
      </c>
      <c r="AB374" s="7" t="s">
        <v>4519</v>
      </c>
      <c r="AC374" s="20"/>
      <c r="AD374" s="20"/>
      <c r="AE374" s="20"/>
      <c r="AF374" s="20"/>
      <c r="AG374" s="20"/>
      <c r="AH374" s="12"/>
      <c r="AI374" s="12"/>
      <c r="AJ374" s="12"/>
      <c r="AK374" s="12"/>
      <c r="AL374" s="12"/>
      <c r="AM374" s="12"/>
      <c r="AN374" s="12"/>
      <c r="AO374" s="12"/>
      <c r="AP374" s="12"/>
      <c r="AQ374" s="12"/>
      <c r="AR374" s="12"/>
      <c r="AS374" s="12"/>
      <c r="AT374" s="12"/>
      <c r="AU374" s="12"/>
      <c r="AV374" s="12"/>
      <c r="AW374" s="12"/>
    </row>
    <row r="375">
      <c r="A375" s="69" t="s">
        <v>58</v>
      </c>
      <c r="B375" s="7" t="s">
        <v>6585</v>
      </c>
      <c r="C375" s="69">
        <v>1.83976858E8</v>
      </c>
      <c r="D375" s="7" t="s">
        <v>4511</v>
      </c>
      <c r="E375" s="69" t="s">
        <v>62</v>
      </c>
      <c r="F375" s="7" t="s">
        <v>60</v>
      </c>
      <c r="G375" s="7" t="s">
        <v>60</v>
      </c>
      <c r="H375" s="7" t="s">
        <v>60</v>
      </c>
      <c r="I375" s="16" t="s">
        <v>6586</v>
      </c>
      <c r="J375" s="16" t="s">
        <v>6587</v>
      </c>
      <c r="K375" s="7" t="s">
        <v>60</v>
      </c>
      <c r="L375" s="69">
        <v>36.0</v>
      </c>
      <c r="M375" s="8" t="s">
        <v>6583</v>
      </c>
      <c r="N375" s="7" t="s">
        <v>60</v>
      </c>
      <c r="O375" s="69" t="s">
        <v>5145</v>
      </c>
      <c r="P375" s="24" t="s">
        <v>235</v>
      </c>
      <c r="Q375" s="7" t="s">
        <v>73</v>
      </c>
      <c r="R375" s="69" t="s">
        <v>6588</v>
      </c>
      <c r="S375" s="16">
        <v>2023.0</v>
      </c>
      <c r="T375" s="7" t="s">
        <v>60</v>
      </c>
      <c r="U375" s="7" t="s">
        <v>60</v>
      </c>
      <c r="V375" s="7" t="s">
        <v>60</v>
      </c>
      <c r="W375" s="7" t="s">
        <v>60</v>
      </c>
      <c r="X375" s="7" t="s">
        <v>60</v>
      </c>
      <c r="Y375" s="69" t="s">
        <v>5146</v>
      </c>
      <c r="Z375" s="69" t="s">
        <v>5147</v>
      </c>
      <c r="AA375" s="82" t="s">
        <v>6589</v>
      </c>
      <c r="AB375" s="7" t="s">
        <v>4519</v>
      </c>
      <c r="AC375" s="20"/>
      <c r="AD375" s="20"/>
      <c r="AE375" s="20"/>
      <c r="AF375" s="20"/>
      <c r="AG375" s="20"/>
      <c r="AH375" s="12"/>
      <c r="AI375" s="12"/>
      <c r="AJ375" s="12"/>
      <c r="AK375" s="12"/>
      <c r="AL375" s="12"/>
      <c r="AM375" s="12"/>
      <c r="AN375" s="12"/>
      <c r="AO375" s="12"/>
      <c r="AP375" s="12"/>
      <c r="AQ375" s="12"/>
      <c r="AR375" s="12"/>
      <c r="AS375" s="12"/>
      <c r="AT375" s="12"/>
      <c r="AU375" s="12"/>
      <c r="AV375" s="12"/>
      <c r="AW375" s="12"/>
    </row>
    <row r="376">
      <c r="A376" s="9" t="s">
        <v>58</v>
      </c>
      <c r="B376" s="9" t="s">
        <v>6590</v>
      </c>
      <c r="C376" s="85">
        <v>1.28721118E8</v>
      </c>
      <c r="D376" s="7" t="s">
        <v>4511</v>
      </c>
      <c r="E376" s="85" t="s">
        <v>62</v>
      </c>
      <c r="F376" s="7" t="s">
        <v>60</v>
      </c>
      <c r="G376" s="7" t="s">
        <v>60</v>
      </c>
      <c r="H376" s="7" t="s">
        <v>60</v>
      </c>
      <c r="I376" s="16" t="s">
        <v>6591</v>
      </c>
      <c r="J376" s="16" t="s">
        <v>6592</v>
      </c>
      <c r="K376" s="7" t="s">
        <v>60</v>
      </c>
      <c r="L376" s="85">
        <v>1002.0</v>
      </c>
      <c r="M376" s="8" t="s">
        <v>6593</v>
      </c>
      <c r="N376" s="7" t="s">
        <v>60</v>
      </c>
      <c r="O376" s="85" t="s">
        <v>6594</v>
      </c>
      <c r="P376" s="53" t="s">
        <v>769</v>
      </c>
      <c r="Q376" s="9" t="s">
        <v>131</v>
      </c>
      <c r="R376" s="85" t="s">
        <v>6595</v>
      </c>
      <c r="S376" s="16">
        <v>2022.0</v>
      </c>
      <c r="T376" s="7" t="s">
        <v>60</v>
      </c>
      <c r="U376" s="7" t="s">
        <v>60</v>
      </c>
      <c r="V376" s="7" t="s">
        <v>60</v>
      </c>
      <c r="W376" s="7" t="s">
        <v>60</v>
      </c>
      <c r="X376" s="7" t="s">
        <v>60</v>
      </c>
      <c r="Y376" s="85" t="s">
        <v>6596</v>
      </c>
      <c r="Z376" s="85" t="s">
        <v>6255</v>
      </c>
      <c r="AA376" s="86" t="s">
        <v>6597</v>
      </c>
      <c r="AB376" s="7" t="s">
        <v>4519</v>
      </c>
      <c r="AC376" s="9" t="s">
        <v>4555</v>
      </c>
      <c r="AD376" s="9" t="s">
        <v>4534</v>
      </c>
      <c r="AE376" s="25"/>
      <c r="AF376" s="25"/>
      <c r="AG376" s="25"/>
      <c r="AH376" s="22"/>
      <c r="AI376" s="22"/>
      <c r="AJ376" s="22"/>
      <c r="AK376" s="22"/>
      <c r="AL376" s="22"/>
      <c r="AM376" s="22"/>
      <c r="AN376" s="22"/>
      <c r="AO376" s="22"/>
      <c r="AP376" s="22"/>
      <c r="AQ376" s="22"/>
      <c r="AR376" s="22"/>
      <c r="AS376" s="22"/>
      <c r="AT376" s="22"/>
      <c r="AU376" s="22"/>
      <c r="AV376" s="22"/>
      <c r="AW376" s="22"/>
    </row>
    <row r="377">
      <c r="A377" s="69" t="s">
        <v>58</v>
      </c>
      <c r="B377" s="7" t="s">
        <v>6598</v>
      </c>
      <c r="C377" s="69">
        <v>1.43273139E8</v>
      </c>
      <c r="D377" s="7" t="s">
        <v>4511</v>
      </c>
      <c r="E377" s="69" t="s">
        <v>62</v>
      </c>
      <c r="F377" s="7" t="s">
        <v>60</v>
      </c>
      <c r="G377" s="7" t="s">
        <v>60</v>
      </c>
      <c r="H377" s="7" t="s">
        <v>60</v>
      </c>
      <c r="I377" s="16" t="s">
        <v>6599</v>
      </c>
      <c r="J377" s="16" t="s">
        <v>6600</v>
      </c>
      <c r="K377" s="7" t="s">
        <v>60</v>
      </c>
      <c r="L377" s="69">
        <v>1.0</v>
      </c>
      <c r="M377" s="8" t="s">
        <v>6601</v>
      </c>
      <c r="N377" s="7" t="s">
        <v>60</v>
      </c>
      <c r="O377" s="69" t="s">
        <v>6602</v>
      </c>
      <c r="P377" s="53" t="s">
        <v>447</v>
      </c>
      <c r="Q377" s="7" t="s">
        <v>131</v>
      </c>
      <c r="R377" s="69" t="s">
        <v>6603</v>
      </c>
      <c r="S377" s="16">
        <v>2022.0</v>
      </c>
      <c r="T377" s="7" t="s">
        <v>60</v>
      </c>
      <c r="U377" s="7" t="s">
        <v>60</v>
      </c>
      <c r="V377" s="7" t="s">
        <v>60</v>
      </c>
      <c r="W377" s="7" t="s">
        <v>60</v>
      </c>
      <c r="X377" s="7" t="s">
        <v>60</v>
      </c>
      <c r="Y377" s="69" t="s">
        <v>6482</v>
      </c>
      <c r="Z377" s="69" t="s">
        <v>4852</v>
      </c>
      <c r="AA377" s="82" t="s">
        <v>6604</v>
      </c>
      <c r="AB377" s="7" t="s">
        <v>4519</v>
      </c>
      <c r="AC377" s="20"/>
      <c r="AD377" s="20"/>
      <c r="AE377" s="20"/>
      <c r="AF377" s="20"/>
      <c r="AG377" s="20"/>
      <c r="AH377" s="12"/>
      <c r="AI377" s="12"/>
      <c r="AJ377" s="12"/>
      <c r="AK377" s="12"/>
      <c r="AL377" s="12"/>
      <c r="AM377" s="12"/>
      <c r="AN377" s="12"/>
      <c r="AO377" s="12"/>
      <c r="AP377" s="12"/>
      <c r="AQ377" s="12"/>
      <c r="AR377" s="12"/>
      <c r="AS377" s="12"/>
      <c r="AT377" s="12"/>
      <c r="AU377" s="12"/>
      <c r="AV377" s="12"/>
      <c r="AW377" s="12"/>
    </row>
    <row r="378">
      <c r="A378" s="69" t="s">
        <v>58</v>
      </c>
      <c r="B378" s="7" t="s">
        <v>6605</v>
      </c>
      <c r="C378" s="69">
        <v>2.46982139E8</v>
      </c>
      <c r="D378" s="7" t="s">
        <v>4511</v>
      </c>
      <c r="E378" s="69" t="s">
        <v>62</v>
      </c>
      <c r="F378" s="7" t="s">
        <v>60</v>
      </c>
      <c r="G378" s="7" t="s">
        <v>60</v>
      </c>
      <c r="H378" s="7" t="s">
        <v>60</v>
      </c>
      <c r="I378" s="16" t="s">
        <v>6606</v>
      </c>
      <c r="J378" s="16" t="s">
        <v>6607</v>
      </c>
      <c r="K378" s="7" t="s">
        <v>60</v>
      </c>
      <c r="L378" s="7" t="s">
        <v>69</v>
      </c>
      <c r="M378" s="8" t="s">
        <v>6608</v>
      </c>
      <c r="N378" s="7" t="s">
        <v>60</v>
      </c>
      <c r="O378" s="69" t="s">
        <v>5544</v>
      </c>
      <c r="P378" s="24" t="s">
        <v>4182</v>
      </c>
      <c r="Q378" s="7" t="s">
        <v>73</v>
      </c>
      <c r="R378" s="81">
        <v>45636.0</v>
      </c>
      <c r="S378" s="16">
        <v>2024.0</v>
      </c>
      <c r="T378" s="7" t="s">
        <v>60</v>
      </c>
      <c r="U378" s="7" t="s">
        <v>60</v>
      </c>
      <c r="V378" s="7" t="s">
        <v>60</v>
      </c>
      <c r="W378" s="7" t="s">
        <v>60</v>
      </c>
      <c r="X378" s="7" t="s">
        <v>60</v>
      </c>
      <c r="Y378" s="69" t="s">
        <v>6609</v>
      </c>
      <c r="Z378" s="69" t="s">
        <v>4852</v>
      </c>
      <c r="AA378" s="82" t="s">
        <v>6610</v>
      </c>
      <c r="AB378" s="7" t="s">
        <v>4519</v>
      </c>
      <c r="AC378" s="9" t="s">
        <v>4555</v>
      </c>
      <c r="AD378" s="9" t="s">
        <v>4534</v>
      </c>
      <c r="AE378" s="20"/>
      <c r="AF378" s="20"/>
      <c r="AG378" s="20"/>
      <c r="AH378" s="12"/>
      <c r="AI378" s="12"/>
      <c r="AJ378" s="12"/>
      <c r="AK378" s="12"/>
      <c r="AL378" s="12"/>
      <c r="AM378" s="12"/>
      <c r="AN378" s="12"/>
      <c r="AO378" s="12"/>
      <c r="AP378" s="12"/>
      <c r="AQ378" s="12"/>
      <c r="AR378" s="12"/>
      <c r="AS378" s="12"/>
      <c r="AT378" s="12"/>
      <c r="AU378" s="12"/>
      <c r="AV378" s="12"/>
      <c r="AW378" s="12"/>
    </row>
    <row r="379">
      <c r="A379" s="69" t="s">
        <v>58</v>
      </c>
      <c r="B379" s="7" t="s">
        <v>6611</v>
      </c>
      <c r="C379" s="69">
        <v>1.81183104E8</v>
      </c>
      <c r="D379" s="7" t="s">
        <v>4511</v>
      </c>
      <c r="E379" s="69" t="s">
        <v>62</v>
      </c>
      <c r="F379" s="7" t="s">
        <v>60</v>
      </c>
      <c r="G379" s="7" t="s">
        <v>60</v>
      </c>
      <c r="H379" s="7" t="s">
        <v>60</v>
      </c>
      <c r="I379" s="16" t="s">
        <v>6612</v>
      </c>
      <c r="J379" s="16" t="s">
        <v>6613</v>
      </c>
      <c r="K379" s="7" t="s">
        <v>60</v>
      </c>
      <c r="L379" s="69">
        <v>15.0</v>
      </c>
      <c r="M379" s="8" t="s">
        <v>6614</v>
      </c>
      <c r="N379" s="7" t="s">
        <v>60</v>
      </c>
      <c r="O379" s="69" t="s">
        <v>5307</v>
      </c>
      <c r="P379" s="24" t="s">
        <v>447</v>
      </c>
      <c r="Q379" s="7" t="s">
        <v>131</v>
      </c>
      <c r="R379" s="69" t="s">
        <v>6615</v>
      </c>
      <c r="S379" s="16">
        <v>2023.0</v>
      </c>
      <c r="T379" s="7" t="s">
        <v>60</v>
      </c>
      <c r="U379" s="7" t="s">
        <v>60</v>
      </c>
      <c r="V379" s="7" t="s">
        <v>60</v>
      </c>
      <c r="W379" s="7" t="s">
        <v>60</v>
      </c>
      <c r="X379" s="7" t="s">
        <v>60</v>
      </c>
      <c r="Y379" s="69" t="s">
        <v>6085</v>
      </c>
      <c r="Z379" s="69" t="s">
        <v>4859</v>
      </c>
      <c r="AA379" s="82" t="s">
        <v>6616</v>
      </c>
      <c r="AB379" s="7" t="s">
        <v>4519</v>
      </c>
      <c r="AC379" s="20"/>
      <c r="AD379" s="20"/>
      <c r="AE379" s="20"/>
      <c r="AF379" s="20"/>
      <c r="AG379" s="20"/>
      <c r="AH379" s="12"/>
      <c r="AI379" s="12"/>
      <c r="AJ379" s="12"/>
      <c r="AK379" s="12"/>
      <c r="AL379" s="12"/>
      <c r="AM379" s="12"/>
      <c r="AN379" s="12"/>
      <c r="AO379" s="12"/>
      <c r="AP379" s="12"/>
      <c r="AQ379" s="12"/>
      <c r="AR379" s="12"/>
      <c r="AS379" s="12"/>
      <c r="AT379" s="12"/>
      <c r="AU379" s="12"/>
      <c r="AV379" s="12"/>
      <c r="AW379" s="12"/>
    </row>
    <row r="380">
      <c r="A380" s="69" t="s">
        <v>58</v>
      </c>
      <c r="B380" s="7" t="s">
        <v>6617</v>
      </c>
      <c r="C380" s="69">
        <v>1.78829673E8</v>
      </c>
      <c r="D380" s="7" t="s">
        <v>4511</v>
      </c>
      <c r="E380" s="69" t="s">
        <v>62</v>
      </c>
      <c r="F380" s="7" t="s">
        <v>60</v>
      </c>
      <c r="G380" s="7" t="s">
        <v>60</v>
      </c>
      <c r="H380" s="7" t="s">
        <v>60</v>
      </c>
      <c r="I380" s="16" t="s">
        <v>6618</v>
      </c>
      <c r="J380" s="16" t="s">
        <v>6619</v>
      </c>
      <c r="K380" s="7" t="s">
        <v>60</v>
      </c>
      <c r="L380" s="69">
        <v>15.0</v>
      </c>
      <c r="M380" s="8" t="s">
        <v>6620</v>
      </c>
      <c r="N380" s="7" t="s">
        <v>60</v>
      </c>
      <c r="O380" s="69" t="s">
        <v>5307</v>
      </c>
      <c r="P380" s="24" t="s">
        <v>447</v>
      </c>
      <c r="Q380" s="7" t="s">
        <v>131</v>
      </c>
      <c r="R380" s="69" t="s">
        <v>6621</v>
      </c>
      <c r="S380" s="16">
        <v>2023.0</v>
      </c>
      <c r="T380" s="7" t="s">
        <v>60</v>
      </c>
      <c r="U380" s="7" t="s">
        <v>60</v>
      </c>
      <c r="V380" s="7" t="s">
        <v>60</v>
      </c>
      <c r="W380" s="7" t="s">
        <v>60</v>
      </c>
      <c r="X380" s="7" t="s">
        <v>60</v>
      </c>
      <c r="Y380" s="69" t="s">
        <v>6085</v>
      </c>
      <c r="Z380" s="69" t="s">
        <v>4859</v>
      </c>
      <c r="AA380" s="82" t="s">
        <v>6622</v>
      </c>
      <c r="AB380" s="7" t="s">
        <v>4519</v>
      </c>
      <c r="AC380" s="20"/>
      <c r="AD380" s="20"/>
      <c r="AE380" s="20"/>
      <c r="AF380" s="20"/>
      <c r="AG380" s="20"/>
      <c r="AH380" s="12"/>
      <c r="AI380" s="12"/>
      <c r="AJ380" s="12"/>
      <c r="AK380" s="12"/>
      <c r="AL380" s="12"/>
      <c r="AM380" s="12"/>
      <c r="AN380" s="12"/>
      <c r="AO380" s="12"/>
      <c r="AP380" s="12"/>
      <c r="AQ380" s="12"/>
      <c r="AR380" s="12"/>
      <c r="AS380" s="12"/>
      <c r="AT380" s="12"/>
      <c r="AU380" s="12"/>
      <c r="AV380" s="12"/>
      <c r="AW380" s="12"/>
    </row>
    <row r="381">
      <c r="A381" s="9" t="s">
        <v>58</v>
      </c>
      <c r="B381" s="9" t="s">
        <v>6623</v>
      </c>
      <c r="C381" s="85">
        <v>9.104426E7</v>
      </c>
      <c r="D381" s="7" t="s">
        <v>4511</v>
      </c>
      <c r="E381" s="85" t="s">
        <v>62</v>
      </c>
      <c r="F381" s="7" t="s">
        <v>60</v>
      </c>
      <c r="G381" s="7" t="s">
        <v>60</v>
      </c>
      <c r="H381" s="7" t="s">
        <v>60</v>
      </c>
      <c r="I381" s="16" t="s">
        <v>6624</v>
      </c>
      <c r="J381" s="16" t="s">
        <v>6625</v>
      </c>
      <c r="K381" s="7" t="s">
        <v>60</v>
      </c>
      <c r="L381" s="85">
        <v>122.0</v>
      </c>
      <c r="M381" s="8" t="s">
        <v>6626</v>
      </c>
      <c r="N381" s="7" t="s">
        <v>60</v>
      </c>
      <c r="O381" s="85" t="s">
        <v>6627</v>
      </c>
      <c r="P381" s="24" t="s">
        <v>931</v>
      </c>
      <c r="Q381" s="9" t="s">
        <v>73</v>
      </c>
      <c r="R381" s="85" t="s">
        <v>6628</v>
      </c>
      <c r="S381" s="16">
        <v>2017.0</v>
      </c>
      <c r="T381" s="7" t="s">
        <v>60</v>
      </c>
      <c r="U381" s="7" t="s">
        <v>60</v>
      </c>
      <c r="V381" s="7" t="s">
        <v>60</v>
      </c>
      <c r="W381" s="7" t="s">
        <v>60</v>
      </c>
      <c r="X381" s="7" t="s">
        <v>60</v>
      </c>
      <c r="Y381" s="85" t="s">
        <v>6629</v>
      </c>
      <c r="Z381" s="85" t="s">
        <v>4859</v>
      </c>
      <c r="AA381" s="86" t="s">
        <v>6630</v>
      </c>
      <c r="AB381" s="7" t="s">
        <v>4519</v>
      </c>
      <c r="AC381" s="9" t="s">
        <v>4555</v>
      </c>
      <c r="AD381" s="9" t="s">
        <v>4534</v>
      </c>
      <c r="AE381" s="25"/>
      <c r="AF381" s="25"/>
      <c r="AG381" s="25"/>
      <c r="AH381" s="22"/>
      <c r="AI381" s="22"/>
      <c r="AJ381" s="22"/>
      <c r="AK381" s="22"/>
      <c r="AL381" s="22"/>
      <c r="AM381" s="22"/>
      <c r="AN381" s="22"/>
      <c r="AO381" s="22"/>
      <c r="AP381" s="22"/>
      <c r="AQ381" s="22"/>
      <c r="AR381" s="22"/>
      <c r="AS381" s="22"/>
      <c r="AT381" s="22"/>
      <c r="AU381" s="22"/>
      <c r="AV381" s="22"/>
      <c r="AW381" s="22"/>
    </row>
    <row r="382">
      <c r="A382" s="69" t="s">
        <v>58</v>
      </c>
      <c r="B382" s="7" t="s">
        <v>6631</v>
      </c>
      <c r="C382" s="69">
        <v>1.08810474E8</v>
      </c>
      <c r="D382" s="7" t="s">
        <v>4511</v>
      </c>
      <c r="E382" s="69" t="s">
        <v>62</v>
      </c>
      <c r="F382" s="7" t="s">
        <v>60</v>
      </c>
      <c r="G382" s="7" t="s">
        <v>60</v>
      </c>
      <c r="H382" s="7" t="s">
        <v>60</v>
      </c>
      <c r="I382" s="16" t="s">
        <v>6632</v>
      </c>
      <c r="J382" s="16" t="s">
        <v>6633</v>
      </c>
      <c r="K382" s="7" t="s">
        <v>60</v>
      </c>
      <c r="L382" s="69">
        <v>15.0</v>
      </c>
      <c r="M382" s="8" t="s">
        <v>6634</v>
      </c>
      <c r="N382" s="7" t="s">
        <v>60</v>
      </c>
      <c r="O382" s="69" t="s">
        <v>5307</v>
      </c>
      <c r="P382" s="24" t="s">
        <v>447</v>
      </c>
      <c r="Q382" s="7" t="s">
        <v>131</v>
      </c>
      <c r="R382" s="69" t="s">
        <v>6635</v>
      </c>
      <c r="S382" s="16">
        <v>2022.0</v>
      </c>
      <c r="T382" s="7" t="s">
        <v>60</v>
      </c>
      <c r="U382" s="7" t="s">
        <v>60</v>
      </c>
      <c r="V382" s="7" t="s">
        <v>60</v>
      </c>
      <c r="W382" s="7" t="s">
        <v>60</v>
      </c>
      <c r="X382" s="7" t="s">
        <v>60</v>
      </c>
      <c r="Y382" s="69" t="s">
        <v>6085</v>
      </c>
      <c r="Z382" s="69" t="s">
        <v>4859</v>
      </c>
      <c r="AA382" s="82" t="s">
        <v>6636</v>
      </c>
      <c r="AB382" s="7" t="s">
        <v>4519</v>
      </c>
      <c r="AC382" s="20"/>
      <c r="AD382" s="20"/>
      <c r="AE382" s="20"/>
      <c r="AF382" s="20"/>
      <c r="AG382" s="20"/>
      <c r="AH382" s="12"/>
      <c r="AI382" s="12"/>
      <c r="AJ382" s="12"/>
      <c r="AK382" s="12"/>
      <c r="AL382" s="12"/>
      <c r="AM382" s="12"/>
      <c r="AN382" s="12"/>
      <c r="AO382" s="12"/>
      <c r="AP382" s="12"/>
      <c r="AQ382" s="12"/>
      <c r="AR382" s="12"/>
      <c r="AS382" s="12"/>
      <c r="AT382" s="12"/>
      <c r="AU382" s="12"/>
      <c r="AV382" s="12"/>
      <c r="AW382" s="12"/>
    </row>
    <row r="383">
      <c r="A383" s="69" t="s">
        <v>58</v>
      </c>
      <c r="B383" s="7" t="s">
        <v>6637</v>
      </c>
      <c r="C383" s="69">
        <v>1.29253081E8</v>
      </c>
      <c r="D383" s="7" t="s">
        <v>4511</v>
      </c>
      <c r="E383" s="69" t="s">
        <v>62</v>
      </c>
      <c r="F383" s="7" t="s">
        <v>60</v>
      </c>
      <c r="G383" s="7" t="s">
        <v>60</v>
      </c>
      <c r="H383" s="7" t="s">
        <v>60</v>
      </c>
      <c r="I383" s="16" t="s">
        <v>6638</v>
      </c>
      <c r="J383" s="16" t="s">
        <v>6639</v>
      </c>
      <c r="K383" s="7" t="s">
        <v>60</v>
      </c>
      <c r="L383" s="69">
        <v>15.0</v>
      </c>
      <c r="M383" s="8" t="s">
        <v>6640</v>
      </c>
      <c r="N383" s="7" t="s">
        <v>60</v>
      </c>
      <c r="O383" s="69" t="s">
        <v>5307</v>
      </c>
      <c r="P383" s="24" t="s">
        <v>447</v>
      </c>
      <c r="Q383" s="7" t="s">
        <v>131</v>
      </c>
      <c r="R383" s="81">
        <v>44569.0</v>
      </c>
      <c r="S383" s="16">
        <v>2022.0</v>
      </c>
      <c r="T383" s="7" t="s">
        <v>60</v>
      </c>
      <c r="U383" s="7" t="s">
        <v>60</v>
      </c>
      <c r="V383" s="7" t="s">
        <v>60</v>
      </c>
      <c r="W383" s="7" t="s">
        <v>60</v>
      </c>
      <c r="X383" s="7" t="s">
        <v>60</v>
      </c>
      <c r="Y383" s="69" t="s">
        <v>6085</v>
      </c>
      <c r="Z383" s="69" t="s">
        <v>4859</v>
      </c>
      <c r="AA383" s="82" t="s">
        <v>6641</v>
      </c>
      <c r="AB383" s="7" t="s">
        <v>4519</v>
      </c>
      <c r="AC383" s="20"/>
      <c r="AD383" s="20"/>
      <c r="AE383" s="20"/>
      <c r="AF383" s="20"/>
      <c r="AG383" s="20"/>
      <c r="AH383" s="12"/>
      <c r="AI383" s="12"/>
      <c r="AJ383" s="12"/>
      <c r="AK383" s="12"/>
      <c r="AL383" s="12"/>
      <c r="AM383" s="12"/>
      <c r="AN383" s="12"/>
      <c r="AO383" s="12"/>
      <c r="AP383" s="12"/>
      <c r="AQ383" s="12"/>
      <c r="AR383" s="12"/>
      <c r="AS383" s="12"/>
      <c r="AT383" s="12"/>
      <c r="AU383" s="12"/>
      <c r="AV383" s="12"/>
      <c r="AW383" s="12"/>
    </row>
    <row r="384">
      <c r="A384" s="69" t="s">
        <v>58</v>
      </c>
      <c r="B384" s="7" t="s">
        <v>6642</v>
      </c>
      <c r="C384" s="69">
        <v>1.48306629E8</v>
      </c>
      <c r="D384" s="7" t="s">
        <v>4511</v>
      </c>
      <c r="E384" s="69" t="s">
        <v>62</v>
      </c>
      <c r="F384" s="7" t="s">
        <v>60</v>
      </c>
      <c r="G384" s="7" t="s">
        <v>60</v>
      </c>
      <c r="H384" s="7" t="s">
        <v>60</v>
      </c>
      <c r="I384" s="16" t="s">
        <v>6643</v>
      </c>
      <c r="J384" s="16" t="s">
        <v>6644</v>
      </c>
      <c r="K384" s="7" t="s">
        <v>60</v>
      </c>
      <c r="L384" s="69">
        <v>15.0</v>
      </c>
      <c r="M384" s="8" t="s">
        <v>6640</v>
      </c>
      <c r="N384" s="7" t="s">
        <v>60</v>
      </c>
      <c r="O384" s="69" t="s">
        <v>5307</v>
      </c>
      <c r="P384" s="24" t="s">
        <v>447</v>
      </c>
      <c r="Q384" s="7" t="s">
        <v>131</v>
      </c>
      <c r="R384" s="81">
        <v>45109.0</v>
      </c>
      <c r="S384" s="16">
        <v>2023.0</v>
      </c>
      <c r="T384" s="7" t="s">
        <v>60</v>
      </c>
      <c r="U384" s="7" t="s">
        <v>60</v>
      </c>
      <c r="V384" s="7" t="s">
        <v>60</v>
      </c>
      <c r="W384" s="7" t="s">
        <v>60</v>
      </c>
      <c r="X384" s="7" t="s">
        <v>60</v>
      </c>
      <c r="Y384" s="69" t="s">
        <v>6085</v>
      </c>
      <c r="Z384" s="69" t="s">
        <v>4859</v>
      </c>
      <c r="AA384" s="82" t="s">
        <v>6645</v>
      </c>
      <c r="AB384" s="7" t="s">
        <v>4519</v>
      </c>
      <c r="AC384" s="20"/>
      <c r="AD384" s="20"/>
      <c r="AE384" s="20"/>
      <c r="AF384" s="20"/>
      <c r="AG384" s="20"/>
      <c r="AH384" s="12"/>
      <c r="AI384" s="12"/>
      <c r="AJ384" s="12"/>
      <c r="AK384" s="12"/>
      <c r="AL384" s="12"/>
      <c r="AM384" s="12"/>
      <c r="AN384" s="12"/>
      <c r="AO384" s="12"/>
      <c r="AP384" s="12"/>
      <c r="AQ384" s="12"/>
      <c r="AR384" s="12"/>
      <c r="AS384" s="12"/>
      <c r="AT384" s="12"/>
      <c r="AU384" s="12"/>
      <c r="AV384" s="12"/>
      <c r="AW384" s="12"/>
    </row>
    <row r="385">
      <c r="A385" s="69" t="s">
        <v>58</v>
      </c>
      <c r="B385" s="7" t="s">
        <v>6646</v>
      </c>
      <c r="C385" s="69">
        <v>1.9957221E8</v>
      </c>
      <c r="D385" s="7" t="s">
        <v>4511</v>
      </c>
      <c r="E385" s="69" t="s">
        <v>62</v>
      </c>
      <c r="F385" s="7" t="s">
        <v>60</v>
      </c>
      <c r="G385" s="7" t="s">
        <v>60</v>
      </c>
      <c r="H385" s="7" t="s">
        <v>60</v>
      </c>
      <c r="I385" s="16" t="s">
        <v>6647</v>
      </c>
      <c r="J385" s="16" t="s">
        <v>6648</v>
      </c>
      <c r="K385" s="7" t="s">
        <v>60</v>
      </c>
      <c r="L385" s="69">
        <v>15.0</v>
      </c>
      <c r="M385" s="8" t="s">
        <v>6640</v>
      </c>
      <c r="N385" s="7" t="s">
        <v>60</v>
      </c>
      <c r="O385" s="69" t="s">
        <v>5307</v>
      </c>
      <c r="P385" s="24" t="s">
        <v>447</v>
      </c>
      <c r="Q385" s="7" t="s">
        <v>131</v>
      </c>
      <c r="R385" s="69" t="s">
        <v>6649</v>
      </c>
      <c r="S385" s="16">
        <v>2024.0</v>
      </c>
      <c r="T385" s="7" t="s">
        <v>60</v>
      </c>
      <c r="U385" s="7" t="s">
        <v>60</v>
      </c>
      <c r="V385" s="7" t="s">
        <v>60</v>
      </c>
      <c r="W385" s="7" t="s">
        <v>60</v>
      </c>
      <c r="X385" s="7" t="s">
        <v>60</v>
      </c>
      <c r="Y385" s="69" t="s">
        <v>6085</v>
      </c>
      <c r="Z385" s="69" t="s">
        <v>4859</v>
      </c>
      <c r="AA385" s="82" t="s">
        <v>6650</v>
      </c>
      <c r="AB385" s="7" t="s">
        <v>4519</v>
      </c>
      <c r="AC385" s="20"/>
      <c r="AD385" s="20"/>
      <c r="AE385" s="20"/>
      <c r="AF385" s="20"/>
      <c r="AG385" s="20"/>
      <c r="AH385" s="12"/>
      <c r="AI385" s="12"/>
      <c r="AJ385" s="12"/>
      <c r="AK385" s="12"/>
      <c r="AL385" s="12"/>
      <c r="AM385" s="12"/>
      <c r="AN385" s="12"/>
      <c r="AO385" s="12"/>
      <c r="AP385" s="12"/>
      <c r="AQ385" s="12"/>
      <c r="AR385" s="12"/>
      <c r="AS385" s="12"/>
      <c r="AT385" s="12"/>
      <c r="AU385" s="12"/>
      <c r="AV385" s="12"/>
      <c r="AW385" s="12"/>
    </row>
    <row r="386">
      <c r="A386" s="69" t="s">
        <v>58</v>
      </c>
      <c r="B386" s="7" t="s">
        <v>6651</v>
      </c>
      <c r="C386" s="69">
        <v>1.8888804E8</v>
      </c>
      <c r="D386" s="7" t="s">
        <v>4511</v>
      </c>
      <c r="E386" s="69" t="s">
        <v>62</v>
      </c>
      <c r="F386" s="7" t="s">
        <v>60</v>
      </c>
      <c r="G386" s="7" t="s">
        <v>60</v>
      </c>
      <c r="H386" s="7" t="s">
        <v>60</v>
      </c>
      <c r="I386" s="16" t="s">
        <v>6652</v>
      </c>
      <c r="J386" s="16" t="s">
        <v>6653</v>
      </c>
      <c r="K386" s="7" t="s">
        <v>60</v>
      </c>
      <c r="L386" s="69">
        <v>15.0</v>
      </c>
      <c r="M386" s="8" t="s">
        <v>6654</v>
      </c>
      <c r="N386" s="7" t="s">
        <v>60</v>
      </c>
      <c r="O386" s="69" t="s">
        <v>5307</v>
      </c>
      <c r="P386" s="24" t="s">
        <v>447</v>
      </c>
      <c r="Q386" s="7" t="s">
        <v>131</v>
      </c>
      <c r="R386" s="69" t="s">
        <v>6655</v>
      </c>
      <c r="S386" s="16">
        <v>2023.0</v>
      </c>
      <c r="T386" s="7" t="s">
        <v>60</v>
      </c>
      <c r="U386" s="7" t="s">
        <v>60</v>
      </c>
      <c r="V386" s="7" t="s">
        <v>60</v>
      </c>
      <c r="W386" s="7" t="s">
        <v>60</v>
      </c>
      <c r="X386" s="7" t="s">
        <v>60</v>
      </c>
      <c r="Y386" s="69" t="s">
        <v>6085</v>
      </c>
      <c r="Z386" s="69" t="s">
        <v>4859</v>
      </c>
      <c r="AA386" s="82" t="s">
        <v>6656</v>
      </c>
      <c r="AB386" s="7" t="s">
        <v>4519</v>
      </c>
      <c r="AC386" s="20"/>
      <c r="AD386" s="20"/>
      <c r="AE386" s="20"/>
      <c r="AF386" s="20"/>
      <c r="AG386" s="20"/>
      <c r="AH386" s="12"/>
      <c r="AI386" s="12"/>
      <c r="AJ386" s="12"/>
      <c r="AK386" s="12"/>
      <c r="AL386" s="12"/>
      <c r="AM386" s="12"/>
      <c r="AN386" s="12"/>
      <c r="AO386" s="12"/>
      <c r="AP386" s="12"/>
      <c r="AQ386" s="12"/>
      <c r="AR386" s="12"/>
      <c r="AS386" s="12"/>
      <c r="AT386" s="12"/>
      <c r="AU386" s="12"/>
      <c r="AV386" s="12"/>
      <c r="AW386" s="12"/>
    </row>
    <row r="387">
      <c r="A387" s="69" t="s">
        <v>58</v>
      </c>
      <c r="B387" s="7" t="s">
        <v>6657</v>
      </c>
      <c r="C387" s="69">
        <v>1.47192806E8</v>
      </c>
      <c r="D387" s="7" t="s">
        <v>4511</v>
      </c>
      <c r="E387" s="69" t="s">
        <v>62</v>
      </c>
      <c r="F387" s="7" t="s">
        <v>60</v>
      </c>
      <c r="G387" s="7" t="s">
        <v>60</v>
      </c>
      <c r="H387" s="7" t="s">
        <v>60</v>
      </c>
      <c r="I387" s="16" t="s">
        <v>6658</v>
      </c>
      <c r="J387" s="16" t="s">
        <v>6659</v>
      </c>
      <c r="K387" s="7" t="s">
        <v>60</v>
      </c>
      <c r="L387" s="69">
        <v>15.0</v>
      </c>
      <c r="M387" s="8" t="s">
        <v>6654</v>
      </c>
      <c r="N387" s="7" t="s">
        <v>60</v>
      </c>
      <c r="O387" s="69" t="s">
        <v>5307</v>
      </c>
      <c r="P387" s="24" t="s">
        <v>447</v>
      </c>
      <c r="Q387" s="7" t="s">
        <v>131</v>
      </c>
      <c r="R387" s="69" t="s">
        <v>6660</v>
      </c>
      <c r="S387" s="16">
        <v>2023.0</v>
      </c>
      <c r="T387" s="7" t="s">
        <v>60</v>
      </c>
      <c r="U387" s="7" t="s">
        <v>60</v>
      </c>
      <c r="V387" s="7" t="s">
        <v>60</v>
      </c>
      <c r="W387" s="7" t="s">
        <v>60</v>
      </c>
      <c r="X387" s="7" t="s">
        <v>60</v>
      </c>
      <c r="Y387" s="69" t="s">
        <v>6085</v>
      </c>
      <c r="Z387" s="69" t="s">
        <v>4859</v>
      </c>
      <c r="AA387" s="82" t="s">
        <v>6661</v>
      </c>
      <c r="AB387" s="7" t="s">
        <v>4519</v>
      </c>
      <c r="AC387" s="20"/>
      <c r="AD387" s="20"/>
      <c r="AE387" s="20"/>
      <c r="AF387" s="20"/>
      <c r="AG387" s="20"/>
      <c r="AH387" s="12"/>
      <c r="AI387" s="12"/>
      <c r="AJ387" s="12"/>
      <c r="AK387" s="12"/>
      <c r="AL387" s="12"/>
      <c r="AM387" s="12"/>
      <c r="AN387" s="12"/>
      <c r="AO387" s="12"/>
      <c r="AP387" s="12"/>
      <c r="AQ387" s="12"/>
      <c r="AR387" s="12"/>
      <c r="AS387" s="12"/>
      <c r="AT387" s="12"/>
      <c r="AU387" s="12"/>
      <c r="AV387" s="12"/>
      <c r="AW387" s="12"/>
    </row>
    <row r="388">
      <c r="A388" s="69" t="s">
        <v>58</v>
      </c>
      <c r="B388" s="7" t="s">
        <v>6662</v>
      </c>
      <c r="C388" s="69">
        <v>1.87567772E8</v>
      </c>
      <c r="D388" s="7" t="s">
        <v>4511</v>
      </c>
      <c r="E388" s="69" t="s">
        <v>62</v>
      </c>
      <c r="F388" s="7" t="s">
        <v>60</v>
      </c>
      <c r="G388" s="7" t="s">
        <v>60</v>
      </c>
      <c r="H388" s="7" t="s">
        <v>60</v>
      </c>
      <c r="I388" s="16" t="s">
        <v>6663</v>
      </c>
      <c r="J388" s="16" t="s">
        <v>6664</v>
      </c>
      <c r="K388" s="7" t="s">
        <v>60</v>
      </c>
      <c r="L388" s="7" t="s">
        <v>69</v>
      </c>
      <c r="M388" s="8" t="s">
        <v>6654</v>
      </c>
      <c r="N388" s="7" t="s">
        <v>60</v>
      </c>
      <c r="O388" s="69" t="s">
        <v>6665</v>
      </c>
      <c r="P388" s="53" t="s">
        <v>2436</v>
      </c>
      <c r="Q388" s="7" t="s">
        <v>73</v>
      </c>
      <c r="R388" s="69" t="s">
        <v>6666</v>
      </c>
      <c r="S388" s="16">
        <v>2023.0</v>
      </c>
      <c r="T388" s="7" t="s">
        <v>60</v>
      </c>
      <c r="U388" s="7" t="s">
        <v>60</v>
      </c>
      <c r="V388" s="7" t="s">
        <v>60</v>
      </c>
      <c r="W388" s="7" t="s">
        <v>60</v>
      </c>
      <c r="X388" s="7" t="s">
        <v>60</v>
      </c>
      <c r="Y388" s="69" t="s">
        <v>5091</v>
      </c>
      <c r="Z388" s="69" t="s">
        <v>4859</v>
      </c>
      <c r="AA388" s="82" t="s">
        <v>6667</v>
      </c>
      <c r="AB388" s="7" t="s">
        <v>4519</v>
      </c>
      <c r="AC388" s="20"/>
      <c r="AD388" s="20"/>
      <c r="AE388" s="20"/>
      <c r="AF388" s="20"/>
      <c r="AG388" s="20"/>
      <c r="AH388" s="12"/>
      <c r="AI388" s="12"/>
      <c r="AJ388" s="12"/>
      <c r="AK388" s="12"/>
      <c r="AL388" s="12"/>
      <c r="AM388" s="12"/>
      <c r="AN388" s="12"/>
      <c r="AO388" s="12"/>
      <c r="AP388" s="12"/>
      <c r="AQ388" s="12"/>
      <c r="AR388" s="12"/>
      <c r="AS388" s="12"/>
      <c r="AT388" s="12"/>
      <c r="AU388" s="12"/>
      <c r="AV388" s="12"/>
      <c r="AW388" s="12"/>
    </row>
    <row r="389">
      <c r="A389" s="69" t="s">
        <v>58</v>
      </c>
      <c r="B389" s="7" t="s">
        <v>6668</v>
      </c>
      <c r="C389" s="69">
        <v>1.18637714E8</v>
      </c>
      <c r="D389" s="7" t="s">
        <v>4511</v>
      </c>
      <c r="E389" s="69" t="s">
        <v>62</v>
      </c>
      <c r="F389" s="7" t="s">
        <v>60</v>
      </c>
      <c r="G389" s="7" t="s">
        <v>60</v>
      </c>
      <c r="H389" s="7" t="s">
        <v>60</v>
      </c>
      <c r="I389" s="16" t="s">
        <v>6669</v>
      </c>
      <c r="J389" s="16" t="s">
        <v>6670</v>
      </c>
      <c r="K389" s="7" t="s">
        <v>60</v>
      </c>
      <c r="L389" s="69">
        <v>1.0</v>
      </c>
      <c r="M389" s="8" t="s">
        <v>6671</v>
      </c>
      <c r="N389" s="7" t="s">
        <v>60</v>
      </c>
      <c r="O389" s="69" t="s">
        <v>5307</v>
      </c>
      <c r="P389" s="24" t="s">
        <v>447</v>
      </c>
      <c r="Q389" s="7" t="s">
        <v>131</v>
      </c>
      <c r="R389" s="69" t="s">
        <v>6672</v>
      </c>
      <c r="S389" s="16">
        <v>2022.0</v>
      </c>
      <c r="T389" s="7" t="s">
        <v>60</v>
      </c>
      <c r="U389" s="7" t="s">
        <v>60</v>
      </c>
      <c r="V389" s="7" t="s">
        <v>60</v>
      </c>
      <c r="W389" s="7" t="s">
        <v>60</v>
      </c>
      <c r="X389" s="7" t="s">
        <v>60</v>
      </c>
      <c r="Y389" s="69" t="s">
        <v>6085</v>
      </c>
      <c r="Z389" s="69" t="s">
        <v>4859</v>
      </c>
      <c r="AA389" s="82" t="s">
        <v>6673</v>
      </c>
      <c r="AB389" s="7" t="s">
        <v>4519</v>
      </c>
      <c r="AC389" s="20"/>
      <c r="AD389" s="20"/>
      <c r="AE389" s="20"/>
      <c r="AF389" s="20"/>
      <c r="AG389" s="20"/>
      <c r="AH389" s="12"/>
      <c r="AI389" s="12"/>
      <c r="AJ389" s="12"/>
      <c r="AK389" s="12"/>
      <c r="AL389" s="12"/>
      <c r="AM389" s="12"/>
      <c r="AN389" s="12"/>
      <c r="AO389" s="12"/>
      <c r="AP389" s="12"/>
      <c r="AQ389" s="12"/>
      <c r="AR389" s="12"/>
      <c r="AS389" s="12"/>
      <c r="AT389" s="12"/>
      <c r="AU389" s="12"/>
      <c r="AV389" s="12"/>
      <c r="AW389" s="12"/>
    </row>
    <row r="390">
      <c r="A390" s="69" t="s">
        <v>58</v>
      </c>
      <c r="B390" s="7" t="s">
        <v>6674</v>
      </c>
      <c r="C390" s="69">
        <v>1.10833118E8</v>
      </c>
      <c r="D390" s="7" t="s">
        <v>4511</v>
      </c>
      <c r="E390" s="69" t="s">
        <v>62</v>
      </c>
      <c r="F390" s="7" t="s">
        <v>60</v>
      </c>
      <c r="G390" s="7" t="s">
        <v>60</v>
      </c>
      <c r="H390" s="7" t="s">
        <v>60</v>
      </c>
      <c r="I390" s="16" t="s">
        <v>6675</v>
      </c>
      <c r="J390" s="16" t="s">
        <v>6676</v>
      </c>
      <c r="K390" s="7" t="s">
        <v>60</v>
      </c>
      <c r="L390" s="69">
        <v>15.0</v>
      </c>
      <c r="M390" s="8" t="s">
        <v>6671</v>
      </c>
      <c r="N390" s="7" t="s">
        <v>60</v>
      </c>
      <c r="O390" s="69" t="s">
        <v>6677</v>
      </c>
      <c r="P390" s="16" t="s">
        <v>258</v>
      </c>
      <c r="Q390" s="7" t="s">
        <v>73</v>
      </c>
      <c r="R390" s="81">
        <v>44808.0</v>
      </c>
      <c r="S390" s="16">
        <v>2022.0</v>
      </c>
      <c r="T390" s="7" t="s">
        <v>60</v>
      </c>
      <c r="U390" s="7" t="s">
        <v>60</v>
      </c>
      <c r="V390" s="7" t="s">
        <v>60</v>
      </c>
      <c r="W390" s="7" t="s">
        <v>60</v>
      </c>
      <c r="X390" s="7" t="s">
        <v>60</v>
      </c>
      <c r="Y390" s="69" t="s">
        <v>4880</v>
      </c>
      <c r="Z390" s="69" t="s">
        <v>4852</v>
      </c>
      <c r="AA390" s="82" t="s">
        <v>6678</v>
      </c>
      <c r="AB390" s="7" t="s">
        <v>4519</v>
      </c>
      <c r="AC390" s="20"/>
      <c r="AD390" s="20"/>
      <c r="AE390" s="20"/>
      <c r="AF390" s="20"/>
      <c r="AG390" s="20"/>
      <c r="AH390" s="12"/>
      <c r="AI390" s="12"/>
      <c r="AJ390" s="12"/>
      <c r="AK390" s="12"/>
      <c r="AL390" s="12"/>
      <c r="AM390" s="12"/>
      <c r="AN390" s="12"/>
      <c r="AO390" s="12"/>
      <c r="AP390" s="12"/>
      <c r="AQ390" s="12"/>
      <c r="AR390" s="12"/>
      <c r="AS390" s="12"/>
      <c r="AT390" s="12"/>
      <c r="AU390" s="12"/>
      <c r="AV390" s="12"/>
      <c r="AW390" s="12"/>
    </row>
    <row r="391">
      <c r="A391" s="69" t="s">
        <v>58</v>
      </c>
      <c r="B391" s="7" t="s">
        <v>6679</v>
      </c>
      <c r="C391" s="69">
        <v>1.36734988E8</v>
      </c>
      <c r="D391" s="7" t="s">
        <v>4511</v>
      </c>
      <c r="E391" s="69" t="s">
        <v>62</v>
      </c>
      <c r="F391" s="7" t="s">
        <v>60</v>
      </c>
      <c r="G391" s="7" t="s">
        <v>60</v>
      </c>
      <c r="H391" s="7" t="s">
        <v>60</v>
      </c>
      <c r="I391" s="16" t="s">
        <v>6680</v>
      </c>
      <c r="J391" s="16" t="s">
        <v>6681</v>
      </c>
      <c r="K391" s="7" t="s">
        <v>60</v>
      </c>
      <c r="L391" s="7" t="s">
        <v>69</v>
      </c>
      <c r="M391" s="8" t="s">
        <v>6671</v>
      </c>
      <c r="N391" s="7" t="s">
        <v>60</v>
      </c>
      <c r="O391" s="69" t="s">
        <v>6682</v>
      </c>
      <c r="P391" s="24" t="s">
        <v>348</v>
      </c>
      <c r="Q391" s="7" t="s">
        <v>73</v>
      </c>
      <c r="R391" s="69" t="s">
        <v>6683</v>
      </c>
      <c r="S391" s="16">
        <v>2022.0</v>
      </c>
      <c r="T391" s="7" t="s">
        <v>60</v>
      </c>
      <c r="U391" s="7" t="s">
        <v>60</v>
      </c>
      <c r="V391" s="7" t="s">
        <v>60</v>
      </c>
      <c r="W391" s="7" t="s">
        <v>60</v>
      </c>
      <c r="X391" s="7" t="s">
        <v>60</v>
      </c>
      <c r="Y391" s="69" t="s">
        <v>6684</v>
      </c>
      <c r="Z391" s="69" t="s">
        <v>4859</v>
      </c>
      <c r="AA391" s="82" t="s">
        <v>6685</v>
      </c>
      <c r="AB391" s="7" t="s">
        <v>4519</v>
      </c>
      <c r="AC391" s="20"/>
      <c r="AD391" s="20"/>
      <c r="AE391" s="20"/>
      <c r="AF391" s="20"/>
      <c r="AG391" s="20"/>
      <c r="AH391" s="12"/>
      <c r="AI391" s="12"/>
      <c r="AJ391" s="12"/>
      <c r="AK391" s="12"/>
      <c r="AL391" s="12"/>
      <c r="AM391" s="12"/>
      <c r="AN391" s="12"/>
      <c r="AO391" s="12"/>
      <c r="AP391" s="12"/>
      <c r="AQ391" s="12"/>
      <c r="AR391" s="12"/>
      <c r="AS391" s="12"/>
      <c r="AT391" s="12"/>
      <c r="AU391" s="12"/>
      <c r="AV391" s="12"/>
      <c r="AW391" s="12"/>
    </row>
    <row r="392">
      <c r="A392" s="69" t="s">
        <v>58</v>
      </c>
      <c r="B392" s="7" t="s">
        <v>6686</v>
      </c>
      <c r="C392" s="69">
        <v>1.08244533E8</v>
      </c>
      <c r="D392" s="7" t="s">
        <v>4511</v>
      </c>
      <c r="E392" s="69" t="s">
        <v>62</v>
      </c>
      <c r="F392" s="7" t="s">
        <v>60</v>
      </c>
      <c r="G392" s="7" t="s">
        <v>60</v>
      </c>
      <c r="H392" s="7" t="s">
        <v>60</v>
      </c>
      <c r="I392" s="16" t="s">
        <v>6687</v>
      </c>
      <c r="J392" s="16" t="s">
        <v>6688</v>
      </c>
      <c r="K392" s="7" t="s">
        <v>60</v>
      </c>
      <c r="L392" s="69">
        <v>15.0</v>
      </c>
      <c r="M392" s="8" t="s">
        <v>6689</v>
      </c>
      <c r="N392" s="7" t="s">
        <v>60</v>
      </c>
      <c r="O392" s="69" t="s">
        <v>5307</v>
      </c>
      <c r="P392" s="24" t="s">
        <v>447</v>
      </c>
      <c r="Q392" s="7" t="s">
        <v>131</v>
      </c>
      <c r="R392" s="81">
        <v>44807.0</v>
      </c>
      <c r="S392" s="16">
        <v>2022.0</v>
      </c>
      <c r="T392" s="7" t="s">
        <v>60</v>
      </c>
      <c r="U392" s="7" t="s">
        <v>60</v>
      </c>
      <c r="V392" s="7" t="s">
        <v>60</v>
      </c>
      <c r="W392" s="7" t="s">
        <v>60</v>
      </c>
      <c r="X392" s="7" t="s">
        <v>60</v>
      </c>
      <c r="Y392" s="69" t="s">
        <v>6085</v>
      </c>
      <c r="Z392" s="69" t="s">
        <v>4859</v>
      </c>
      <c r="AA392" s="82" t="s">
        <v>6690</v>
      </c>
      <c r="AB392" s="7" t="s">
        <v>4519</v>
      </c>
      <c r="AC392" s="20"/>
      <c r="AD392" s="20"/>
      <c r="AE392" s="20"/>
      <c r="AF392" s="20"/>
      <c r="AG392" s="20"/>
      <c r="AH392" s="12"/>
      <c r="AI392" s="12"/>
      <c r="AJ392" s="12"/>
      <c r="AK392" s="12"/>
      <c r="AL392" s="12"/>
      <c r="AM392" s="12"/>
      <c r="AN392" s="12"/>
      <c r="AO392" s="12"/>
      <c r="AP392" s="12"/>
      <c r="AQ392" s="12"/>
      <c r="AR392" s="12"/>
      <c r="AS392" s="12"/>
      <c r="AT392" s="12"/>
      <c r="AU392" s="12"/>
      <c r="AV392" s="12"/>
      <c r="AW392" s="12"/>
    </row>
    <row r="393">
      <c r="A393" s="69" t="s">
        <v>58</v>
      </c>
      <c r="B393" s="7" t="s">
        <v>6691</v>
      </c>
      <c r="C393" s="69">
        <v>1.07410325E8</v>
      </c>
      <c r="D393" s="7" t="s">
        <v>4511</v>
      </c>
      <c r="E393" s="69" t="s">
        <v>62</v>
      </c>
      <c r="F393" s="7" t="s">
        <v>60</v>
      </c>
      <c r="G393" s="7" t="s">
        <v>60</v>
      </c>
      <c r="H393" s="7" t="s">
        <v>60</v>
      </c>
      <c r="I393" s="16" t="s">
        <v>6692</v>
      </c>
      <c r="J393" s="16" t="s">
        <v>6693</v>
      </c>
      <c r="K393" s="7" t="s">
        <v>60</v>
      </c>
      <c r="L393" s="69">
        <v>15.0</v>
      </c>
      <c r="M393" s="8" t="s">
        <v>6689</v>
      </c>
      <c r="N393" s="7" t="s">
        <v>60</v>
      </c>
      <c r="O393" s="69" t="s">
        <v>5307</v>
      </c>
      <c r="P393" s="24" t="s">
        <v>447</v>
      </c>
      <c r="Q393" s="7" t="s">
        <v>131</v>
      </c>
      <c r="R393" s="69" t="s">
        <v>6694</v>
      </c>
      <c r="S393" s="16">
        <v>2022.0</v>
      </c>
      <c r="T393" s="7" t="s">
        <v>60</v>
      </c>
      <c r="U393" s="7" t="s">
        <v>60</v>
      </c>
      <c r="V393" s="7" t="s">
        <v>60</v>
      </c>
      <c r="W393" s="7" t="s">
        <v>60</v>
      </c>
      <c r="X393" s="7" t="s">
        <v>60</v>
      </c>
      <c r="Y393" s="69" t="s">
        <v>6085</v>
      </c>
      <c r="Z393" s="69" t="s">
        <v>4859</v>
      </c>
      <c r="AA393" s="82" t="s">
        <v>6695</v>
      </c>
      <c r="AB393" s="7" t="s">
        <v>4519</v>
      </c>
      <c r="AC393" s="20"/>
      <c r="AD393" s="20"/>
      <c r="AE393" s="20"/>
      <c r="AF393" s="20"/>
      <c r="AG393" s="20"/>
      <c r="AH393" s="12"/>
      <c r="AI393" s="12"/>
      <c r="AJ393" s="12"/>
      <c r="AK393" s="12"/>
      <c r="AL393" s="12"/>
      <c r="AM393" s="12"/>
      <c r="AN393" s="12"/>
      <c r="AO393" s="12"/>
      <c r="AP393" s="12"/>
      <c r="AQ393" s="12"/>
      <c r="AR393" s="12"/>
      <c r="AS393" s="12"/>
      <c r="AT393" s="12"/>
      <c r="AU393" s="12"/>
      <c r="AV393" s="12"/>
      <c r="AW393" s="12"/>
    </row>
    <row r="394">
      <c r="A394" s="69" t="s">
        <v>58</v>
      </c>
      <c r="B394" s="7" t="s">
        <v>6696</v>
      </c>
      <c r="C394" s="69">
        <v>1.5471079E8</v>
      </c>
      <c r="D394" s="7" t="s">
        <v>4511</v>
      </c>
      <c r="E394" s="69" t="s">
        <v>62</v>
      </c>
      <c r="F394" s="7" t="s">
        <v>60</v>
      </c>
      <c r="G394" s="7" t="s">
        <v>60</v>
      </c>
      <c r="H394" s="7" t="s">
        <v>60</v>
      </c>
      <c r="I394" s="16" t="s">
        <v>6697</v>
      </c>
      <c r="J394" s="16" t="s">
        <v>6698</v>
      </c>
      <c r="K394" s="7" t="s">
        <v>60</v>
      </c>
      <c r="L394" s="7" t="s">
        <v>69</v>
      </c>
      <c r="M394" s="8" t="s">
        <v>6699</v>
      </c>
      <c r="N394" s="7" t="s">
        <v>60</v>
      </c>
      <c r="O394" s="69" t="s">
        <v>6700</v>
      </c>
      <c r="P394" s="16" t="s">
        <v>141</v>
      </c>
      <c r="Q394" s="7" t="s">
        <v>73</v>
      </c>
      <c r="R394" s="69" t="s">
        <v>6701</v>
      </c>
      <c r="S394" s="16">
        <v>2023.0</v>
      </c>
      <c r="T394" s="7" t="s">
        <v>60</v>
      </c>
      <c r="U394" s="7" t="s">
        <v>60</v>
      </c>
      <c r="V394" s="7" t="s">
        <v>60</v>
      </c>
      <c r="W394" s="7" t="s">
        <v>60</v>
      </c>
      <c r="X394" s="7" t="s">
        <v>60</v>
      </c>
      <c r="Y394" s="69" t="s">
        <v>6684</v>
      </c>
      <c r="Z394" s="69" t="s">
        <v>4859</v>
      </c>
      <c r="AA394" s="82" t="s">
        <v>6702</v>
      </c>
      <c r="AB394" s="7" t="s">
        <v>4519</v>
      </c>
      <c r="AC394" s="20"/>
      <c r="AD394" s="20"/>
      <c r="AE394" s="20"/>
      <c r="AF394" s="20"/>
      <c r="AG394" s="20"/>
      <c r="AH394" s="12"/>
      <c r="AI394" s="12"/>
      <c r="AJ394" s="12"/>
      <c r="AK394" s="12"/>
      <c r="AL394" s="12"/>
      <c r="AM394" s="12"/>
      <c r="AN394" s="12"/>
      <c r="AO394" s="12"/>
      <c r="AP394" s="12"/>
      <c r="AQ394" s="12"/>
      <c r="AR394" s="12"/>
      <c r="AS394" s="12"/>
      <c r="AT394" s="12"/>
      <c r="AU394" s="12"/>
      <c r="AV394" s="12"/>
      <c r="AW394" s="12"/>
    </row>
    <row r="395">
      <c r="A395" s="69" t="s">
        <v>58</v>
      </c>
      <c r="B395" s="7" t="s">
        <v>6703</v>
      </c>
      <c r="C395" s="69">
        <v>2.24253316E8</v>
      </c>
      <c r="D395" s="7" t="s">
        <v>4511</v>
      </c>
      <c r="E395" s="69" t="s">
        <v>62</v>
      </c>
      <c r="F395" s="7" t="s">
        <v>60</v>
      </c>
      <c r="G395" s="7" t="s">
        <v>60</v>
      </c>
      <c r="H395" s="7" t="s">
        <v>60</v>
      </c>
      <c r="I395" s="16" t="s">
        <v>6704</v>
      </c>
      <c r="J395" s="16" t="s">
        <v>6705</v>
      </c>
      <c r="K395" s="7" t="s">
        <v>60</v>
      </c>
      <c r="L395" s="69">
        <v>9.0</v>
      </c>
      <c r="M395" s="8" t="s">
        <v>6706</v>
      </c>
      <c r="N395" s="7" t="s">
        <v>60</v>
      </c>
      <c r="O395" s="69" t="s">
        <v>6707</v>
      </c>
      <c r="P395" s="24" t="s">
        <v>447</v>
      </c>
      <c r="Q395" s="7" t="s">
        <v>131</v>
      </c>
      <c r="R395" s="69" t="s">
        <v>6708</v>
      </c>
      <c r="S395" s="16">
        <v>2024.0</v>
      </c>
      <c r="T395" s="7" t="s">
        <v>60</v>
      </c>
      <c r="U395" s="7" t="s">
        <v>60</v>
      </c>
      <c r="V395" s="7" t="s">
        <v>60</v>
      </c>
      <c r="W395" s="7" t="s">
        <v>60</v>
      </c>
      <c r="X395" s="7" t="s">
        <v>60</v>
      </c>
      <c r="Y395" s="69" t="s">
        <v>6709</v>
      </c>
      <c r="Z395" s="69" t="s">
        <v>4859</v>
      </c>
      <c r="AA395" s="82" t="s">
        <v>6710</v>
      </c>
      <c r="AB395" s="7" t="s">
        <v>4519</v>
      </c>
      <c r="AC395" s="20"/>
      <c r="AD395" s="20"/>
      <c r="AE395" s="20"/>
      <c r="AF395" s="20"/>
      <c r="AG395" s="20"/>
      <c r="AH395" s="12"/>
      <c r="AI395" s="12"/>
      <c r="AJ395" s="12"/>
      <c r="AK395" s="12"/>
      <c r="AL395" s="12"/>
      <c r="AM395" s="12"/>
      <c r="AN395" s="12"/>
      <c r="AO395" s="12"/>
      <c r="AP395" s="12"/>
      <c r="AQ395" s="12"/>
      <c r="AR395" s="12"/>
      <c r="AS395" s="12"/>
      <c r="AT395" s="12"/>
      <c r="AU395" s="12"/>
      <c r="AV395" s="12"/>
      <c r="AW395" s="12"/>
    </row>
    <row r="396">
      <c r="A396" s="69" t="s">
        <v>58</v>
      </c>
      <c r="B396" s="7" t="s">
        <v>6711</v>
      </c>
      <c r="C396" s="69">
        <v>1.97004212E8</v>
      </c>
      <c r="D396" s="7" t="s">
        <v>4511</v>
      </c>
      <c r="E396" s="69" t="s">
        <v>62</v>
      </c>
      <c r="F396" s="7" t="s">
        <v>60</v>
      </c>
      <c r="G396" s="7" t="s">
        <v>60</v>
      </c>
      <c r="H396" s="7" t="s">
        <v>60</v>
      </c>
      <c r="I396" s="16" t="s">
        <v>6712</v>
      </c>
      <c r="J396" s="16" t="s">
        <v>6713</v>
      </c>
      <c r="K396" s="7" t="s">
        <v>60</v>
      </c>
      <c r="L396" s="69">
        <v>19.0</v>
      </c>
      <c r="M396" s="8" t="s">
        <v>6714</v>
      </c>
      <c r="N396" s="7" t="s">
        <v>60</v>
      </c>
      <c r="O396" s="69" t="s">
        <v>6715</v>
      </c>
      <c r="P396" s="24" t="s">
        <v>235</v>
      </c>
      <c r="Q396" s="7" t="s">
        <v>73</v>
      </c>
      <c r="R396" s="69" t="s">
        <v>6716</v>
      </c>
      <c r="S396" s="16">
        <v>2024.0</v>
      </c>
      <c r="T396" s="7" t="s">
        <v>60</v>
      </c>
      <c r="U396" s="7" t="s">
        <v>60</v>
      </c>
      <c r="V396" s="7" t="s">
        <v>60</v>
      </c>
      <c r="W396" s="7" t="s">
        <v>60</v>
      </c>
      <c r="X396" s="7" t="s">
        <v>60</v>
      </c>
      <c r="Y396" s="69" t="s">
        <v>5146</v>
      </c>
      <c r="Z396" s="69" t="s">
        <v>5147</v>
      </c>
      <c r="AA396" s="82" t="s">
        <v>6717</v>
      </c>
      <c r="AB396" s="7" t="s">
        <v>4519</v>
      </c>
      <c r="AC396" s="20"/>
      <c r="AD396" s="20"/>
      <c r="AE396" s="20"/>
      <c r="AF396" s="20"/>
      <c r="AG396" s="20"/>
      <c r="AH396" s="12"/>
      <c r="AI396" s="12"/>
      <c r="AJ396" s="12"/>
      <c r="AK396" s="12"/>
      <c r="AL396" s="12"/>
      <c r="AM396" s="12"/>
      <c r="AN396" s="12"/>
      <c r="AO396" s="12"/>
      <c r="AP396" s="12"/>
      <c r="AQ396" s="12"/>
      <c r="AR396" s="12"/>
      <c r="AS396" s="12"/>
      <c r="AT396" s="12"/>
      <c r="AU396" s="12"/>
      <c r="AV396" s="12"/>
      <c r="AW396" s="12"/>
    </row>
    <row r="397">
      <c r="A397" s="69" t="s">
        <v>58</v>
      </c>
      <c r="B397" s="7" t="s">
        <v>6718</v>
      </c>
      <c r="C397" s="69">
        <v>2.43373182E8</v>
      </c>
      <c r="D397" s="7" t="s">
        <v>4511</v>
      </c>
      <c r="E397" s="69" t="s">
        <v>62</v>
      </c>
      <c r="F397" s="7" t="s">
        <v>60</v>
      </c>
      <c r="G397" s="7" t="s">
        <v>60</v>
      </c>
      <c r="H397" s="7" t="s">
        <v>60</v>
      </c>
      <c r="I397" s="16" t="s">
        <v>6719</v>
      </c>
      <c r="J397" s="16" t="s">
        <v>6720</v>
      </c>
      <c r="K397" s="7" t="s">
        <v>60</v>
      </c>
      <c r="L397" s="69">
        <v>14.0</v>
      </c>
      <c r="M397" s="8" t="s">
        <v>6721</v>
      </c>
      <c r="N397" s="7" t="s">
        <v>60</v>
      </c>
      <c r="O397" s="69" t="s">
        <v>6715</v>
      </c>
      <c r="P397" s="24" t="s">
        <v>235</v>
      </c>
      <c r="Q397" s="7" t="s">
        <v>73</v>
      </c>
      <c r="R397" s="69" t="s">
        <v>6722</v>
      </c>
      <c r="S397" s="16">
        <v>2024.0</v>
      </c>
      <c r="T397" s="7" t="s">
        <v>60</v>
      </c>
      <c r="U397" s="7" t="s">
        <v>60</v>
      </c>
      <c r="V397" s="7" t="s">
        <v>60</v>
      </c>
      <c r="W397" s="7" t="s">
        <v>60</v>
      </c>
      <c r="X397" s="7" t="s">
        <v>60</v>
      </c>
      <c r="Y397" s="69" t="s">
        <v>5146</v>
      </c>
      <c r="Z397" s="69" t="s">
        <v>5147</v>
      </c>
      <c r="AA397" s="82" t="s">
        <v>6723</v>
      </c>
      <c r="AB397" s="7" t="s">
        <v>4519</v>
      </c>
      <c r="AC397" s="20"/>
      <c r="AD397" s="20"/>
      <c r="AE397" s="20"/>
      <c r="AF397" s="20"/>
      <c r="AG397" s="20"/>
      <c r="AH397" s="12"/>
      <c r="AI397" s="12"/>
      <c r="AJ397" s="12"/>
      <c r="AK397" s="12"/>
      <c r="AL397" s="12"/>
      <c r="AM397" s="12"/>
      <c r="AN397" s="12"/>
      <c r="AO397" s="12"/>
      <c r="AP397" s="12"/>
      <c r="AQ397" s="12"/>
      <c r="AR397" s="12"/>
      <c r="AS397" s="12"/>
      <c r="AT397" s="12"/>
      <c r="AU397" s="12"/>
      <c r="AV397" s="12"/>
      <c r="AW397" s="12"/>
    </row>
    <row r="398">
      <c r="A398" s="69" t="s">
        <v>58</v>
      </c>
      <c r="B398" s="7" t="s">
        <v>6724</v>
      </c>
      <c r="C398" s="69">
        <v>1.42276504E8</v>
      </c>
      <c r="D398" s="7" t="s">
        <v>4511</v>
      </c>
      <c r="E398" s="69" t="s">
        <v>62</v>
      </c>
      <c r="F398" s="7" t="s">
        <v>60</v>
      </c>
      <c r="G398" s="7" t="s">
        <v>60</v>
      </c>
      <c r="H398" s="7" t="s">
        <v>60</v>
      </c>
      <c r="I398" s="16" t="s">
        <v>6725</v>
      </c>
      <c r="J398" s="16" t="s">
        <v>6726</v>
      </c>
      <c r="K398" s="7" t="s">
        <v>60</v>
      </c>
      <c r="L398" s="69">
        <v>6.0</v>
      </c>
      <c r="M398" s="8" t="s">
        <v>2458</v>
      </c>
      <c r="N398" s="7" t="s">
        <v>60</v>
      </c>
      <c r="O398" s="69" t="s">
        <v>6727</v>
      </c>
      <c r="P398" s="16" t="s">
        <v>101</v>
      </c>
      <c r="Q398" s="7" t="s">
        <v>73</v>
      </c>
      <c r="R398" s="69" t="s">
        <v>6728</v>
      </c>
      <c r="S398" s="16">
        <v>2022.0</v>
      </c>
      <c r="T398" s="7" t="s">
        <v>60</v>
      </c>
      <c r="U398" s="7" t="s">
        <v>60</v>
      </c>
      <c r="V398" s="7" t="s">
        <v>60</v>
      </c>
      <c r="W398" s="7" t="s">
        <v>60</v>
      </c>
      <c r="X398" s="7" t="s">
        <v>60</v>
      </c>
      <c r="Y398" s="69" t="s">
        <v>6729</v>
      </c>
      <c r="Z398" s="69" t="s">
        <v>4859</v>
      </c>
      <c r="AA398" s="82" t="s">
        <v>6730</v>
      </c>
      <c r="AB398" s="7" t="s">
        <v>4519</v>
      </c>
      <c r="AC398" s="20"/>
      <c r="AD398" s="20"/>
      <c r="AE398" s="20"/>
      <c r="AF398" s="20"/>
      <c r="AG398" s="20"/>
      <c r="AH398" s="12"/>
      <c r="AI398" s="12"/>
      <c r="AJ398" s="12"/>
      <c r="AK398" s="12"/>
      <c r="AL398" s="12"/>
      <c r="AM398" s="12"/>
      <c r="AN398" s="12"/>
      <c r="AO398" s="12"/>
      <c r="AP398" s="12"/>
      <c r="AQ398" s="12"/>
      <c r="AR398" s="12"/>
      <c r="AS398" s="12"/>
      <c r="AT398" s="12"/>
      <c r="AU398" s="12"/>
      <c r="AV398" s="12"/>
      <c r="AW398" s="12"/>
    </row>
    <row r="399">
      <c r="A399" s="69" t="s">
        <v>58</v>
      </c>
      <c r="B399" s="7" t="s">
        <v>6731</v>
      </c>
      <c r="C399" s="69">
        <v>1.91453131E8</v>
      </c>
      <c r="D399" s="7" t="s">
        <v>4511</v>
      </c>
      <c r="E399" s="69" t="s">
        <v>62</v>
      </c>
      <c r="F399" s="7" t="s">
        <v>60</v>
      </c>
      <c r="G399" s="7" t="s">
        <v>60</v>
      </c>
      <c r="H399" s="7" t="s">
        <v>60</v>
      </c>
      <c r="I399" s="16" t="s">
        <v>6732</v>
      </c>
      <c r="J399" s="16" t="s">
        <v>6733</v>
      </c>
      <c r="K399" s="7" t="s">
        <v>60</v>
      </c>
      <c r="L399" s="69">
        <v>30.0</v>
      </c>
      <c r="M399" s="8" t="s">
        <v>2458</v>
      </c>
      <c r="N399" s="7" t="s">
        <v>60</v>
      </c>
      <c r="O399" s="69" t="s">
        <v>6734</v>
      </c>
      <c r="P399" s="24" t="s">
        <v>235</v>
      </c>
      <c r="Q399" s="7" t="s">
        <v>73</v>
      </c>
      <c r="R399" s="69" t="s">
        <v>6735</v>
      </c>
      <c r="S399" s="16">
        <v>2023.0</v>
      </c>
      <c r="T399" s="7" t="s">
        <v>60</v>
      </c>
      <c r="U399" s="7" t="s">
        <v>60</v>
      </c>
      <c r="V399" s="7" t="s">
        <v>60</v>
      </c>
      <c r="W399" s="7" t="s">
        <v>60</v>
      </c>
      <c r="X399" s="7" t="s">
        <v>60</v>
      </c>
      <c r="Y399" s="69" t="s">
        <v>5146</v>
      </c>
      <c r="Z399" s="69" t="s">
        <v>5147</v>
      </c>
      <c r="AA399" s="82" t="s">
        <v>6736</v>
      </c>
      <c r="AB399" s="7" t="s">
        <v>4519</v>
      </c>
      <c r="AC399" s="20"/>
      <c r="AD399" s="20"/>
      <c r="AE399" s="20"/>
      <c r="AF399" s="20"/>
      <c r="AG399" s="20"/>
      <c r="AH399" s="12"/>
      <c r="AI399" s="12"/>
      <c r="AJ399" s="12"/>
      <c r="AK399" s="12"/>
      <c r="AL399" s="12"/>
      <c r="AM399" s="12"/>
      <c r="AN399" s="12"/>
      <c r="AO399" s="12"/>
      <c r="AP399" s="12"/>
      <c r="AQ399" s="12"/>
      <c r="AR399" s="12"/>
      <c r="AS399" s="12"/>
      <c r="AT399" s="12"/>
      <c r="AU399" s="12"/>
      <c r="AV399" s="12"/>
      <c r="AW399" s="12"/>
    </row>
    <row r="400">
      <c r="A400" s="69" t="s">
        <v>58</v>
      </c>
      <c r="B400" s="7" t="s">
        <v>6737</v>
      </c>
      <c r="C400" s="69">
        <v>2.15268768E8</v>
      </c>
      <c r="D400" s="7" t="s">
        <v>4511</v>
      </c>
      <c r="E400" s="69" t="s">
        <v>62</v>
      </c>
      <c r="F400" s="7" t="s">
        <v>60</v>
      </c>
      <c r="G400" s="7" t="s">
        <v>60</v>
      </c>
      <c r="H400" s="7" t="s">
        <v>60</v>
      </c>
      <c r="I400" s="16" t="s">
        <v>6738</v>
      </c>
      <c r="J400" s="16" t="s">
        <v>6739</v>
      </c>
      <c r="K400" s="7" t="s">
        <v>60</v>
      </c>
      <c r="L400" s="69">
        <v>4.0</v>
      </c>
      <c r="M400" s="8" t="s">
        <v>5122</v>
      </c>
      <c r="N400" s="7" t="s">
        <v>60</v>
      </c>
      <c r="O400" s="69" t="s">
        <v>6740</v>
      </c>
      <c r="P400" s="24" t="s">
        <v>235</v>
      </c>
      <c r="Q400" s="7" t="s">
        <v>73</v>
      </c>
      <c r="R400" s="81">
        <v>45601.0</v>
      </c>
      <c r="S400" s="16">
        <v>2024.0</v>
      </c>
      <c r="T400" s="7" t="s">
        <v>60</v>
      </c>
      <c r="U400" s="7" t="s">
        <v>60</v>
      </c>
      <c r="V400" s="7" t="s">
        <v>60</v>
      </c>
      <c r="W400" s="7" t="s">
        <v>60</v>
      </c>
      <c r="X400" s="7" t="s">
        <v>60</v>
      </c>
      <c r="Y400" s="69" t="s">
        <v>5146</v>
      </c>
      <c r="Z400" s="69" t="s">
        <v>5147</v>
      </c>
      <c r="AA400" s="82" t="s">
        <v>6741</v>
      </c>
      <c r="AB400" s="7" t="s">
        <v>4519</v>
      </c>
      <c r="AC400" s="20"/>
      <c r="AD400" s="20"/>
      <c r="AE400" s="20"/>
      <c r="AF400" s="20"/>
      <c r="AG400" s="20"/>
      <c r="AH400" s="12"/>
      <c r="AI400" s="12"/>
      <c r="AJ400" s="12"/>
      <c r="AK400" s="12"/>
      <c r="AL400" s="12"/>
      <c r="AM400" s="12"/>
      <c r="AN400" s="12"/>
      <c r="AO400" s="12"/>
      <c r="AP400" s="12"/>
      <c r="AQ400" s="12"/>
      <c r="AR400" s="12"/>
      <c r="AS400" s="12"/>
      <c r="AT400" s="12"/>
      <c r="AU400" s="12"/>
      <c r="AV400" s="12"/>
      <c r="AW400" s="12"/>
    </row>
    <row r="401">
      <c r="A401" s="9" t="s">
        <v>58</v>
      </c>
      <c r="B401" s="9" t="s">
        <v>6742</v>
      </c>
      <c r="C401" s="85">
        <v>1.49656184E8</v>
      </c>
      <c r="D401" s="7" t="s">
        <v>4511</v>
      </c>
      <c r="E401" s="85" t="s">
        <v>62</v>
      </c>
      <c r="F401" s="7" t="s">
        <v>60</v>
      </c>
      <c r="G401" s="7" t="s">
        <v>60</v>
      </c>
      <c r="H401" s="7" t="s">
        <v>60</v>
      </c>
      <c r="I401" s="16" t="s">
        <v>6743</v>
      </c>
      <c r="J401" s="16" t="s">
        <v>6744</v>
      </c>
      <c r="K401" s="7" t="s">
        <v>60</v>
      </c>
      <c r="L401" s="85">
        <v>202.0</v>
      </c>
      <c r="M401" s="8" t="s">
        <v>6745</v>
      </c>
      <c r="N401" s="7" t="s">
        <v>60</v>
      </c>
      <c r="O401" s="85" t="s">
        <v>6746</v>
      </c>
      <c r="P401" s="24" t="s">
        <v>447</v>
      </c>
      <c r="Q401" s="9" t="s">
        <v>131</v>
      </c>
      <c r="R401" s="85" t="s">
        <v>6747</v>
      </c>
      <c r="S401" s="16">
        <v>2023.0</v>
      </c>
      <c r="T401" s="7" t="s">
        <v>60</v>
      </c>
      <c r="U401" s="7" t="s">
        <v>60</v>
      </c>
      <c r="V401" s="7" t="s">
        <v>60</v>
      </c>
      <c r="W401" s="7" t="s">
        <v>60</v>
      </c>
      <c r="X401" s="7" t="s">
        <v>60</v>
      </c>
      <c r="Y401" s="85" t="s">
        <v>6559</v>
      </c>
      <c r="Z401" s="85" t="s">
        <v>4859</v>
      </c>
      <c r="AA401" s="86" t="s">
        <v>6748</v>
      </c>
      <c r="AB401" s="7" t="s">
        <v>4519</v>
      </c>
      <c r="AC401" s="9" t="s">
        <v>4555</v>
      </c>
      <c r="AD401" s="9" t="s">
        <v>4534</v>
      </c>
      <c r="AE401" s="25"/>
      <c r="AF401" s="25"/>
      <c r="AG401" s="25"/>
      <c r="AH401" s="22"/>
      <c r="AI401" s="22"/>
      <c r="AJ401" s="22"/>
      <c r="AK401" s="22"/>
      <c r="AL401" s="22"/>
      <c r="AM401" s="22"/>
      <c r="AN401" s="22"/>
      <c r="AO401" s="22"/>
      <c r="AP401" s="22"/>
      <c r="AQ401" s="22"/>
      <c r="AR401" s="22"/>
      <c r="AS401" s="22"/>
      <c r="AT401" s="22"/>
      <c r="AU401" s="22"/>
      <c r="AV401" s="22"/>
      <c r="AW401" s="22"/>
    </row>
    <row r="402">
      <c r="A402" s="69" t="s">
        <v>58</v>
      </c>
      <c r="B402" s="7" t="s">
        <v>6749</v>
      </c>
      <c r="C402" s="69">
        <v>6.2951657E7</v>
      </c>
      <c r="D402" s="7" t="s">
        <v>4511</v>
      </c>
      <c r="E402" s="69" t="s">
        <v>62</v>
      </c>
      <c r="F402" s="7" t="s">
        <v>60</v>
      </c>
      <c r="G402" s="7" t="s">
        <v>60</v>
      </c>
      <c r="H402" s="7" t="s">
        <v>60</v>
      </c>
      <c r="I402" s="16" t="s">
        <v>6750</v>
      </c>
      <c r="J402" s="16" t="s">
        <v>6751</v>
      </c>
      <c r="K402" s="7" t="s">
        <v>60</v>
      </c>
      <c r="L402" s="7" t="s">
        <v>69</v>
      </c>
      <c r="M402" s="8" t="s">
        <v>6752</v>
      </c>
      <c r="N402" s="7" t="s">
        <v>60</v>
      </c>
      <c r="O402" s="69" t="s">
        <v>6753</v>
      </c>
      <c r="P402" s="24" t="s">
        <v>447</v>
      </c>
      <c r="Q402" s="7" t="s">
        <v>131</v>
      </c>
      <c r="R402" s="69" t="s">
        <v>6459</v>
      </c>
      <c r="S402" s="16">
        <v>2020.0</v>
      </c>
      <c r="T402" s="7" t="s">
        <v>60</v>
      </c>
      <c r="U402" s="7" t="s">
        <v>60</v>
      </c>
      <c r="V402" s="7" t="s">
        <v>60</v>
      </c>
      <c r="W402" s="7" t="s">
        <v>60</v>
      </c>
      <c r="X402" s="7" t="s">
        <v>60</v>
      </c>
      <c r="Y402" s="69" t="s">
        <v>5091</v>
      </c>
      <c r="Z402" s="69" t="s">
        <v>4859</v>
      </c>
      <c r="AA402" s="82" t="s">
        <v>6754</v>
      </c>
      <c r="AB402" s="7" t="s">
        <v>4519</v>
      </c>
      <c r="AC402" s="20"/>
      <c r="AD402" s="20"/>
      <c r="AE402" s="20"/>
      <c r="AF402" s="20"/>
      <c r="AG402" s="20"/>
      <c r="AH402" s="12"/>
      <c r="AI402" s="12"/>
      <c r="AJ402" s="12"/>
      <c r="AK402" s="12"/>
      <c r="AL402" s="12"/>
      <c r="AM402" s="12"/>
      <c r="AN402" s="12"/>
      <c r="AO402" s="12"/>
      <c r="AP402" s="12"/>
      <c r="AQ402" s="12"/>
      <c r="AR402" s="12"/>
      <c r="AS402" s="12"/>
      <c r="AT402" s="12"/>
      <c r="AU402" s="12"/>
      <c r="AV402" s="12"/>
      <c r="AW402" s="12"/>
    </row>
    <row r="403">
      <c r="A403" s="69" t="s">
        <v>58</v>
      </c>
      <c r="B403" s="7" t="s">
        <v>6755</v>
      </c>
      <c r="C403" s="69">
        <v>9.4145418E7</v>
      </c>
      <c r="D403" s="7" t="s">
        <v>4511</v>
      </c>
      <c r="E403" s="69" t="s">
        <v>62</v>
      </c>
      <c r="F403" s="7" t="s">
        <v>60</v>
      </c>
      <c r="G403" s="7" t="s">
        <v>60</v>
      </c>
      <c r="H403" s="7" t="s">
        <v>60</v>
      </c>
      <c r="I403" s="16" t="s">
        <v>6756</v>
      </c>
      <c r="J403" s="16" t="s">
        <v>6757</v>
      </c>
      <c r="K403" s="7" t="s">
        <v>60</v>
      </c>
      <c r="L403" s="7" t="s">
        <v>69</v>
      </c>
      <c r="M403" s="8" t="s">
        <v>6758</v>
      </c>
      <c r="N403" s="7" t="s">
        <v>60</v>
      </c>
      <c r="O403" s="69" t="s">
        <v>6594</v>
      </c>
      <c r="P403" s="53" t="s">
        <v>769</v>
      </c>
      <c r="Q403" s="7" t="s">
        <v>131</v>
      </c>
      <c r="R403" s="81">
        <v>44417.0</v>
      </c>
      <c r="S403" s="16">
        <v>2021.0</v>
      </c>
      <c r="T403" s="7" t="s">
        <v>60</v>
      </c>
      <c r="U403" s="7" t="s">
        <v>60</v>
      </c>
      <c r="V403" s="7" t="s">
        <v>60</v>
      </c>
      <c r="W403" s="7" t="s">
        <v>60</v>
      </c>
      <c r="X403" s="7" t="s">
        <v>60</v>
      </c>
      <c r="Y403" s="69" t="s">
        <v>6596</v>
      </c>
      <c r="Z403" s="69" t="s">
        <v>5147</v>
      </c>
      <c r="AA403" s="82" t="s">
        <v>6759</v>
      </c>
      <c r="AB403" s="7" t="s">
        <v>4519</v>
      </c>
      <c r="AC403" s="20"/>
      <c r="AD403" s="20"/>
      <c r="AE403" s="20"/>
      <c r="AF403" s="20"/>
      <c r="AG403" s="20"/>
      <c r="AH403" s="12"/>
      <c r="AI403" s="12"/>
      <c r="AJ403" s="12"/>
      <c r="AK403" s="12"/>
      <c r="AL403" s="12"/>
      <c r="AM403" s="12"/>
      <c r="AN403" s="12"/>
      <c r="AO403" s="12"/>
      <c r="AP403" s="12"/>
      <c r="AQ403" s="12"/>
      <c r="AR403" s="12"/>
      <c r="AS403" s="12"/>
      <c r="AT403" s="12"/>
      <c r="AU403" s="12"/>
      <c r="AV403" s="12"/>
      <c r="AW403" s="12"/>
    </row>
    <row r="404">
      <c r="A404" s="69" t="s">
        <v>58</v>
      </c>
      <c r="B404" s="7" t="s">
        <v>6760</v>
      </c>
      <c r="C404" s="69">
        <v>1.05396467E8</v>
      </c>
      <c r="D404" s="7" t="s">
        <v>4511</v>
      </c>
      <c r="E404" s="69" t="s">
        <v>62</v>
      </c>
      <c r="F404" s="7" t="s">
        <v>60</v>
      </c>
      <c r="G404" s="7" t="s">
        <v>60</v>
      </c>
      <c r="H404" s="7" t="s">
        <v>60</v>
      </c>
      <c r="I404" s="16" t="s">
        <v>6756</v>
      </c>
      <c r="J404" s="16" t="s">
        <v>6757</v>
      </c>
      <c r="K404" s="7" t="s">
        <v>60</v>
      </c>
      <c r="L404" s="7" t="s">
        <v>69</v>
      </c>
      <c r="M404" s="8" t="s">
        <v>6758</v>
      </c>
      <c r="N404" s="7" t="s">
        <v>60</v>
      </c>
      <c r="O404" s="69" t="s">
        <v>6594</v>
      </c>
      <c r="P404" s="53" t="s">
        <v>769</v>
      </c>
      <c r="Q404" s="7" t="s">
        <v>131</v>
      </c>
      <c r="R404" s="69" t="s">
        <v>6761</v>
      </c>
      <c r="S404" s="16">
        <v>2022.0</v>
      </c>
      <c r="T404" s="7" t="s">
        <v>60</v>
      </c>
      <c r="U404" s="7" t="s">
        <v>60</v>
      </c>
      <c r="V404" s="7" t="s">
        <v>60</v>
      </c>
      <c r="W404" s="7" t="s">
        <v>60</v>
      </c>
      <c r="X404" s="7" t="s">
        <v>60</v>
      </c>
      <c r="Y404" s="69" t="s">
        <v>6596</v>
      </c>
      <c r="Z404" s="69" t="s">
        <v>6255</v>
      </c>
      <c r="AA404" s="82" t="s">
        <v>6762</v>
      </c>
      <c r="AB404" s="7" t="s">
        <v>4519</v>
      </c>
      <c r="AC404" s="20"/>
      <c r="AD404" s="20"/>
      <c r="AE404" s="20"/>
      <c r="AF404" s="20"/>
      <c r="AG404" s="20"/>
      <c r="AH404" s="12"/>
      <c r="AI404" s="12"/>
      <c r="AJ404" s="12"/>
      <c r="AK404" s="12"/>
      <c r="AL404" s="12"/>
      <c r="AM404" s="12"/>
      <c r="AN404" s="12"/>
      <c r="AO404" s="12"/>
      <c r="AP404" s="12"/>
      <c r="AQ404" s="12"/>
      <c r="AR404" s="12"/>
      <c r="AS404" s="12"/>
      <c r="AT404" s="12"/>
      <c r="AU404" s="12"/>
      <c r="AV404" s="12"/>
      <c r="AW404" s="12"/>
    </row>
    <row r="405">
      <c r="A405" s="9" t="s">
        <v>58</v>
      </c>
      <c r="B405" s="9" t="s">
        <v>6763</v>
      </c>
      <c r="C405" s="85">
        <v>9.9459782E7</v>
      </c>
      <c r="D405" s="7" t="s">
        <v>4511</v>
      </c>
      <c r="E405" s="85" t="s">
        <v>62</v>
      </c>
      <c r="F405" s="7" t="s">
        <v>60</v>
      </c>
      <c r="G405" s="7" t="s">
        <v>60</v>
      </c>
      <c r="H405" s="7" t="s">
        <v>60</v>
      </c>
      <c r="I405" s="16" t="s">
        <v>6764</v>
      </c>
      <c r="J405" s="16" t="s">
        <v>6765</v>
      </c>
      <c r="K405" s="7" t="s">
        <v>60</v>
      </c>
      <c r="L405" s="85">
        <v>2815.0</v>
      </c>
      <c r="M405" s="8" t="s">
        <v>6766</v>
      </c>
      <c r="N405" s="7" t="s">
        <v>60</v>
      </c>
      <c r="O405" s="85" t="s">
        <v>6767</v>
      </c>
      <c r="P405" s="16" t="s">
        <v>141</v>
      </c>
      <c r="Q405" s="9" t="s">
        <v>73</v>
      </c>
      <c r="R405" s="85" t="s">
        <v>6768</v>
      </c>
      <c r="S405" s="16">
        <v>2021.0</v>
      </c>
      <c r="T405" s="7" t="s">
        <v>60</v>
      </c>
      <c r="U405" s="7" t="s">
        <v>60</v>
      </c>
      <c r="V405" s="7" t="s">
        <v>60</v>
      </c>
      <c r="W405" s="7" t="s">
        <v>60</v>
      </c>
      <c r="X405" s="7" t="s">
        <v>60</v>
      </c>
      <c r="Y405" s="85" t="s">
        <v>6769</v>
      </c>
      <c r="Z405" s="85" t="s">
        <v>4859</v>
      </c>
      <c r="AA405" s="86" t="s">
        <v>6770</v>
      </c>
      <c r="AB405" s="7" t="s">
        <v>4519</v>
      </c>
      <c r="AC405" s="9" t="s">
        <v>4555</v>
      </c>
      <c r="AD405" s="9" t="s">
        <v>4534</v>
      </c>
      <c r="AE405" s="25"/>
      <c r="AF405" s="25"/>
      <c r="AG405" s="25"/>
      <c r="AH405" s="22"/>
      <c r="AI405" s="22"/>
      <c r="AJ405" s="22"/>
      <c r="AK405" s="22"/>
      <c r="AL405" s="22"/>
      <c r="AM405" s="22"/>
      <c r="AN405" s="22"/>
      <c r="AO405" s="22"/>
      <c r="AP405" s="22"/>
      <c r="AQ405" s="22"/>
      <c r="AR405" s="22"/>
      <c r="AS405" s="22"/>
      <c r="AT405" s="22"/>
      <c r="AU405" s="22"/>
      <c r="AV405" s="22"/>
      <c r="AW405" s="22"/>
    </row>
    <row r="406">
      <c r="A406" s="9" t="s">
        <v>58</v>
      </c>
      <c r="B406" s="9" t="s">
        <v>6771</v>
      </c>
      <c r="C406" s="85">
        <v>9.9553753E7</v>
      </c>
      <c r="D406" s="7" t="s">
        <v>4511</v>
      </c>
      <c r="E406" s="85" t="s">
        <v>62</v>
      </c>
      <c r="F406" s="7" t="s">
        <v>60</v>
      </c>
      <c r="G406" s="7" t="s">
        <v>60</v>
      </c>
      <c r="H406" s="7" t="s">
        <v>60</v>
      </c>
      <c r="I406" s="16" t="s">
        <v>6764</v>
      </c>
      <c r="J406" s="16" t="s">
        <v>6765</v>
      </c>
      <c r="K406" s="7" t="s">
        <v>60</v>
      </c>
      <c r="L406" s="85">
        <v>2815.0</v>
      </c>
      <c r="M406" s="8" t="s">
        <v>6766</v>
      </c>
      <c r="N406" s="7" t="s">
        <v>60</v>
      </c>
      <c r="O406" s="85" t="s">
        <v>6767</v>
      </c>
      <c r="P406" s="16" t="s">
        <v>141</v>
      </c>
      <c r="Q406" s="9" t="s">
        <v>73</v>
      </c>
      <c r="R406" s="85" t="s">
        <v>6772</v>
      </c>
      <c r="S406" s="16">
        <v>2021.0</v>
      </c>
      <c r="T406" s="7" t="s">
        <v>60</v>
      </c>
      <c r="U406" s="7" t="s">
        <v>60</v>
      </c>
      <c r="V406" s="7" t="s">
        <v>60</v>
      </c>
      <c r="W406" s="7" t="s">
        <v>60</v>
      </c>
      <c r="X406" s="7" t="s">
        <v>60</v>
      </c>
      <c r="Y406" s="85" t="s">
        <v>6769</v>
      </c>
      <c r="Z406" s="85" t="s">
        <v>4859</v>
      </c>
      <c r="AA406" s="86" t="s">
        <v>6773</v>
      </c>
      <c r="AB406" s="7" t="s">
        <v>4519</v>
      </c>
      <c r="AC406" s="9" t="s">
        <v>4555</v>
      </c>
      <c r="AD406" s="9" t="s">
        <v>4534</v>
      </c>
      <c r="AE406" s="25"/>
      <c r="AF406" s="25"/>
      <c r="AG406" s="25"/>
      <c r="AH406" s="22"/>
      <c r="AI406" s="22"/>
      <c r="AJ406" s="22"/>
      <c r="AK406" s="22"/>
      <c r="AL406" s="22"/>
      <c r="AM406" s="22"/>
      <c r="AN406" s="22"/>
      <c r="AO406" s="22"/>
      <c r="AP406" s="22"/>
      <c r="AQ406" s="22"/>
      <c r="AR406" s="22"/>
      <c r="AS406" s="22"/>
      <c r="AT406" s="22"/>
      <c r="AU406" s="22"/>
      <c r="AV406" s="22"/>
      <c r="AW406" s="22"/>
    </row>
    <row r="407">
      <c r="A407" s="69" t="s">
        <v>58</v>
      </c>
      <c r="B407" s="7" t="s">
        <v>6774</v>
      </c>
      <c r="C407" s="69">
        <v>6.6335659E7</v>
      </c>
      <c r="D407" s="7" t="s">
        <v>4511</v>
      </c>
      <c r="E407" s="69" t="s">
        <v>62</v>
      </c>
      <c r="F407" s="7" t="s">
        <v>60</v>
      </c>
      <c r="G407" s="7" t="s">
        <v>60</v>
      </c>
      <c r="H407" s="7" t="s">
        <v>60</v>
      </c>
      <c r="I407" s="16" t="s">
        <v>6775</v>
      </c>
      <c r="J407" s="16" t="s">
        <v>6776</v>
      </c>
      <c r="K407" s="7" t="s">
        <v>60</v>
      </c>
      <c r="L407" s="69">
        <v>19.0</v>
      </c>
      <c r="M407" s="8" t="s">
        <v>119</v>
      </c>
      <c r="N407" s="7" t="s">
        <v>60</v>
      </c>
      <c r="O407" s="69" t="s">
        <v>6777</v>
      </c>
      <c r="P407" s="24" t="s">
        <v>130</v>
      </c>
      <c r="Q407" s="7" t="s">
        <v>131</v>
      </c>
      <c r="R407" s="81">
        <v>43872.0</v>
      </c>
      <c r="S407" s="16">
        <v>2020.0</v>
      </c>
      <c r="T407" s="7" t="s">
        <v>60</v>
      </c>
      <c r="U407" s="7" t="s">
        <v>60</v>
      </c>
      <c r="V407" s="7" t="s">
        <v>60</v>
      </c>
      <c r="W407" s="7" t="s">
        <v>60</v>
      </c>
      <c r="X407" s="7" t="s">
        <v>60</v>
      </c>
      <c r="Y407" s="69" t="s">
        <v>6778</v>
      </c>
      <c r="Z407" s="69" t="s">
        <v>4859</v>
      </c>
      <c r="AA407" s="82" t="s">
        <v>6779</v>
      </c>
      <c r="AB407" s="7" t="s">
        <v>4519</v>
      </c>
      <c r="AC407" s="20"/>
      <c r="AD407" s="20"/>
      <c r="AE407" s="20"/>
      <c r="AF407" s="20"/>
      <c r="AG407" s="20"/>
      <c r="AH407" s="12"/>
      <c r="AI407" s="12"/>
      <c r="AJ407" s="12"/>
      <c r="AK407" s="12"/>
      <c r="AL407" s="12"/>
      <c r="AM407" s="12"/>
      <c r="AN407" s="12"/>
      <c r="AO407" s="12"/>
      <c r="AP407" s="12"/>
      <c r="AQ407" s="12"/>
      <c r="AR407" s="12"/>
      <c r="AS407" s="12"/>
      <c r="AT407" s="12"/>
      <c r="AU407" s="12"/>
      <c r="AV407" s="12"/>
      <c r="AW407" s="12"/>
    </row>
    <row r="408">
      <c r="A408" s="69" t="s">
        <v>58</v>
      </c>
      <c r="B408" s="7" t="s">
        <v>6780</v>
      </c>
      <c r="C408" s="69">
        <v>9.8482077E7</v>
      </c>
      <c r="D408" s="7" t="s">
        <v>4511</v>
      </c>
      <c r="E408" s="69" t="s">
        <v>62</v>
      </c>
      <c r="F408" s="7" t="s">
        <v>60</v>
      </c>
      <c r="G408" s="7" t="s">
        <v>60</v>
      </c>
      <c r="H408" s="7" t="s">
        <v>60</v>
      </c>
      <c r="I408" s="16" t="s">
        <v>6781</v>
      </c>
      <c r="J408" s="16" t="s">
        <v>6782</v>
      </c>
      <c r="K408" s="7" t="s">
        <v>60</v>
      </c>
      <c r="L408" s="69">
        <v>61.0</v>
      </c>
      <c r="M408" s="8" t="s">
        <v>119</v>
      </c>
      <c r="N408" s="7" t="s">
        <v>60</v>
      </c>
      <c r="O408" s="69" t="s">
        <v>4631</v>
      </c>
      <c r="P408" s="16" t="s">
        <v>130</v>
      </c>
      <c r="Q408" s="7" t="s">
        <v>131</v>
      </c>
      <c r="R408" s="69" t="s">
        <v>6783</v>
      </c>
      <c r="S408" s="16">
        <v>2021.0</v>
      </c>
      <c r="T408" s="7" t="s">
        <v>60</v>
      </c>
      <c r="U408" s="7" t="s">
        <v>60</v>
      </c>
      <c r="V408" s="7" t="s">
        <v>60</v>
      </c>
      <c r="W408" s="7" t="s">
        <v>60</v>
      </c>
      <c r="X408" s="7" t="s">
        <v>60</v>
      </c>
      <c r="Y408" s="69" t="s">
        <v>6784</v>
      </c>
      <c r="Z408" s="69" t="s">
        <v>4859</v>
      </c>
      <c r="AA408" s="82" t="s">
        <v>6785</v>
      </c>
      <c r="AB408" s="7" t="s">
        <v>4519</v>
      </c>
      <c r="AC408" s="20"/>
      <c r="AD408" s="20"/>
      <c r="AE408" s="20"/>
      <c r="AF408" s="20"/>
      <c r="AG408" s="20"/>
      <c r="AH408" s="12"/>
      <c r="AI408" s="12"/>
      <c r="AJ408" s="12"/>
      <c r="AK408" s="12"/>
      <c r="AL408" s="12"/>
      <c r="AM408" s="12"/>
      <c r="AN408" s="12"/>
      <c r="AO408" s="12"/>
      <c r="AP408" s="12"/>
      <c r="AQ408" s="12"/>
      <c r="AR408" s="12"/>
      <c r="AS408" s="12"/>
      <c r="AT408" s="12"/>
      <c r="AU408" s="12"/>
      <c r="AV408" s="12"/>
      <c r="AW408" s="12"/>
    </row>
    <row r="409">
      <c r="A409" s="69" t="s">
        <v>58</v>
      </c>
      <c r="B409" s="7" t="s">
        <v>6786</v>
      </c>
      <c r="C409" s="69">
        <v>2.350066E8</v>
      </c>
      <c r="D409" s="7" t="s">
        <v>4511</v>
      </c>
      <c r="E409" s="69" t="s">
        <v>62</v>
      </c>
      <c r="F409" s="7" t="s">
        <v>60</v>
      </c>
      <c r="G409" s="7" t="s">
        <v>60</v>
      </c>
      <c r="H409" s="7" t="s">
        <v>60</v>
      </c>
      <c r="I409" s="16" t="s">
        <v>6787</v>
      </c>
      <c r="J409" s="16" t="s">
        <v>6788</v>
      </c>
      <c r="K409" s="7" t="s">
        <v>60</v>
      </c>
      <c r="L409" s="69">
        <v>4.0</v>
      </c>
      <c r="M409" s="8" t="s">
        <v>6789</v>
      </c>
      <c r="N409" s="7" t="s">
        <v>60</v>
      </c>
      <c r="O409" s="69" t="s">
        <v>6790</v>
      </c>
      <c r="P409" s="24" t="s">
        <v>447</v>
      </c>
      <c r="Q409" s="7" t="s">
        <v>131</v>
      </c>
      <c r="R409" s="81">
        <v>45573.0</v>
      </c>
      <c r="S409" s="16">
        <v>2024.0</v>
      </c>
      <c r="T409" s="7" t="s">
        <v>60</v>
      </c>
      <c r="U409" s="7" t="s">
        <v>60</v>
      </c>
      <c r="V409" s="7" t="s">
        <v>60</v>
      </c>
      <c r="W409" s="7" t="s">
        <v>60</v>
      </c>
      <c r="X409" s="7" t="s">
        <v>60</v>
      </c>
      <c r="Y409" s="69" t="s">
        <v>6791</v>
      </c>
      <c r="Z409" s="69" t="s">
        <v>4859</v>
      </c>
      <c r="AA409" s="82" t="s">
        <v>6792</v>
      </c>
      <c r="AB409" s="7" t="s">
        <v>4519</v>
      </c>
      <c r="AC409" s="20"/>
      <c r="AD409" s="20"/>
      <c r="AE409" s="20"/>
      <c r="AF409" s="20"/>
      <c r="AG409" s="20"/>
      <c r="AH409" s="12"/>
      <c r="AI409" s="12"/>
      <c r="AJ409" s="12"/>
      <c r="AK409" s="12"/>
      <c r="AL409" s="12"/>
      <c r="AM409" s="12"/>
      <c r="AN409" s="12"/>
      <c r="AO409" s="12"/>
      <c r="AP409" s="12"/>
      <c r="AQ409" s="12"/>
      <c r="AR409" s="12"/>
      <c r="AS409" s="12"/>
      <c r="AT409" s="12"/>
      <c r="AU409" s="12"/>
      <c r="AV409" s="12"/>
      <c r="AW409" s="12"/>
    </row>
    <row r="410">
      <c r="A410" s="69" t="s">
        <v>58</v>
      </c>
      <c r="B410" s="7" t="s">
        <v>6793</v>
      </c>
      <c r="C410" s="69">
        <v>1.33071465E8</v>
      </c>
      <c r="D410" s="7" t="s">
        <v>4511</v>
      </c>
      <c r="E410" s="69" t="s">
        <v>62</v>
      </c>
      <c r="F410" s="7" t="s">
        <v>60</v>
      </c>
      <c r="G410" s="7" t="s">
        <v>60</v>
      </c>
      <c r="H410" s="7" t="s">
        <v>60</v>
      </c>
      <c r="I410" s="16" t="s">
        <v>6794</v>
      </c>
      <c r="J410" s="16" t="s">
        <v>6795</v>
      </c>
      <c r="K410" s="7" t="s">
        <v>60</v>
      </c>
      <c r="L410" s="7" t="s">
        <v>69</v>
      </c>
      <c r="M410" s="8" t="s">
        <v>6796</v>
      </c>
      <c r="N410" s="7" t="s">
        <v>60</v>
      </c>
      <c r="O410" s="69" t="s">
        <v>6797</v>
      </c>
      <c r="P410" s="24" t="s">
        <v>235</v>
      </c>
      <c r="Q410" s="7" t="s">
        <v>73</v>
      </c>
      <c r="R410" s="69" t="s">
        <v>6798</v>
      </c>
      <c r="S410" s="16">
        <v>2022.0</v>
      </c>
      <c r="T410" s="7" t="s">
        <v>60</v>
      </c>
      <c r="U410" s="7" t="s">
        <v>60</v>
      </c>
      <c r="V410" s="7" t="s">
        <v>60</v>
      </c>
      <c r="W410" s="7" t="s">
        <v>60</v>
      </c>
      <c r="X410" s="7" t="s">
        <v>60</v>
      </c>
      <c r="Y410" s="69" t="s">
        <v>6799</v>
      </c>
      <c r="Z410" s="69" t="s">
        <v>4859</v>
      </c>
      <c r="AA410" s="82" t="s">
        <v>6800</v>
      </c>
      <c r="AB410" s="7" t="s">
        <v>4519</v>
      </c>
      <c r="AC410" s="20"/>
      <c r="AD410" s="20"/>
      <c r="AE410" s="20"/>
      <c r="AF410" s="20"/>
      <c r="AG410" s="20"/>
      <c r="AH410" s="12"/>
      <c r="AI410" s="12"/>
      <c r="AJ410" s="12"/>
      <c r="AK410" s="12"/>
      <c r="AL410" s="12"/>
      <c r="AM410" s="12"/>
      <c r="AN410" s="12"/>
      <c r="AO410" s="12"/>
      <c r="AP410" s="12"/>
      <c r="AQ410" s="12"/>
      <c r="AR410" s="12"/>
      <c r="AS410" s="12"/>
      <c r="AT410" s="12"/>
      <c r="AU410" s="12"/>
      <c r="AV410" s="12"/>
      <c r="AW410" s="12"/>
    </row>
    <row r="411">
      <c r="A411" s="69" t="s">
        <v>58</v>
      </c>
      <c r="B411" s="7" t="s">
        <v>6801</v>
      </c>
      <c r="C411" s="69">
        <v>1.07431461E8</v>
      </c>
      <c r="D411" s="7" t="s">
        <v>4511</v>
      </c>
      <c r="E411" s="69" t="s">
        <v>62</v>
      </c>
      <c r="F411" s="7" t="s">
        <v>60</v>
      </c>
      <c r="G411" s="7" t="s">
        <v>60</v>
      </c>
      <c r="H411" s="7" t="s">
        <v>60</v>
      </c>
      <c r="I411" s="16" t="s">
        <v>6802</v>
      </c>
      <c r="J411" s="16" t="s">
        <v>6803</v>
      </c>
      <c r="K411" s="7" t="s">
        <v>60</v>
      </c>
      <c r="L411" s="69">
        <v>15.0</v>
      </c>
      <c r="M411" s="8" t="s">
        <v>6804</v>
      </c>
      <c r="N411" s="7" t="s">
        <v>60</v>
      </c>
      <c r="O411" s="69" t="s">
        <v>4926</v>
      </c>
      <c r="P411" s="16" t="s">
        <v>101</v>
      </c>
      <c r="Q411" s="7" t="s">
        <v>73</v>
      </c>
      <c r="R411" s="69" t="s">
        <v>6805</v>
      </c>
      <c r="S411" s="16">
        <v>2022.0</v>
      </c>
      <c r="T411" s="7" t="s">
        <v>60</v>
      </c>
      <c r="U411" s="7" t="s">
        <v>60</v>
      </c>
      <c r="V411" s="7" t="s">
        <v>60</v>
      </c>
      <c r="W411" s="7" t="s">
        <v>60</v>
      </c>
      <c r="X411" s="7" t="s">
        <v>60</v>
      </c>
      <c r="Y411" s="69" t="s">
        <v>4891</v>
      </c>
      <c r="Z411" s="69" t="s">
        <v>4859</v>
      </c>
      <c r="AA411" s="82" t="s">
        <v>6806</v>
      </c>
      <c r="AB411" s="7" t="s">
        <v>4519</v>
      </c>
      <c r="AC411" s="20"/>
      <c r="AD411" s="20"/>
      <c r="AE411" s="20"/>
      <c r="AF411" s="20"/>
      <c r="AG411" s="20"/>
      <c r="AH411" s="12"/>
      <c r="AI411" s="12"/>
      <c r="AJ411" s="12"/>
      <c r="AK411" s="12"/>
      <c r="AL411" s="12"/>
      <c r="AM411" s="12"/>
      <c r="AN411" s="12"/>
      <c r="AO411" s="12"/>
      <c r="AP411" s="12"/>
      <c r="AQ411" s="12"/>
      <c r="AR411" s="12"/>
      <c r="AS411" s="12"/>
      <c r="AT411" s="12"/>
      <c r="AU411" s="12"/>
      <c r="AV411" s="12"/>
      <c r="AW411" s="12"/>
    </row>
    <row r="412">
      <c r="A412" s="69" t="s">
        <v>58</v>
      </c>
      <c r="B412" s="7" t="s">
        <v>6807</v>
      </c>
      <c r="C412" s="69">
        <v>1.95398711E8</v>
      </c>
      <c r="D412" s="7" t="s">
        <v>4511</v>
      </c>
      <c r="E412" s="69" t="s">
        <v>62</v>
      </c>
      <c r="F412" s="7" t="s">
        <v>60</v>
      </c>
      <c r="G412" s="7" t="s">
        <v>60</v>
      </c>
      <c r="H412" s="7" t="s">
        <v>60</v>
      </c>
      <c r="I412" s="16" t="s">
        <v>6808</v>
      </c>
      <c r="J412" s="16" t="s">
        <v>6809</v>
      </c>
      <c r="K412" s="7" t="s">
        <v>60</v>
      </c>
      <c r="L412" s="69">
        <v>31.0</v>
      </c>
      <c r="M412" s="8" t="s">
        <v>2524</v>
      </c>
      <c r="N412" s="7" t="s">
        <v>60</v>
      </c>
      <c r="O412" s="69" t="s">
        <v>6810</v>
      </c>
      <c r="P412" s="24" t="s">
        <v>931</v>
      </c>
      <c r="Q412" s="7" t="s">
        <v>73</v>
      </c>
      <c r="R412" s="69" t="s">
        <v>6811</v>
      </c>
      <c r="S412" s="16">
        <v>2023.0</v>
      </c>
      <c r="T412" s="7" t="s">
        <v>60</v>
      </c>
      <c r="U412" s="7" t="s">
        <v>60</v>
      </c>
      <c r="V412" s="7" t="s">
        <v>60</v>
      </c>
      <c r="W412" s="7" t="s">
        <v>60</v>
      </c>
      <c r="X412" s="7" t="s">
        <v>60</v>
      </c>
      <c r="Y412" s="69" t="s">
        <v>6427</v>
      </c>
      <c r="Z412" s="69" t="s">
        <v>4859</v>
      </c>
      <c r="AA412" s="82" t="s">
        <v>6812</v>
      </c>
      <c r="AB412" s="7" t="s">
        <v>4519</v>
      </c>
      <c r="AC412" s="20"/>
      <c r="AD412" s="20"/>
      <c r="AE412" s="20"/>
      <c r="AF412" s="20"/>
      <c r="AG412" s="20"/>
      <c r="AH412" s="12"/>
      <c r="AI412" s="12"/>
      <c r="AJ412" s="12"/>
      <c r="AK412" s="12"/>
      <c r="AL412" s="12"/>
      <c r="AM412" s="12"/>
      <c r="AN412" s="12"/>
      <c r="AO412" s="12"/>
      <c r="AP412" s="12"/>
      <c r="AQ412" s="12"/>
      <c r="AR412" s="12"/>
      <c r="AS412" s="12"/>
      <c r="AT412" s="12"/>
      <c r="AU412" s="12"/>
      <c r="AV412" s="12"/>
      <c r="AW412" s="12"/>
    </row>
    <row r="413">
      <c r="A413" s="9" t="s">
        <v>58</v>
      </c>
      <c r="B413" s="9" t="s">
        <v>6813</v>
      </c>
      <c r="C413" s="85">
        <v>1.91500054E8</v>
      </c>
      <c r="D413" s="7" t="s">
        <v>4511</v>
      </c>
      <c r="E413" s="85" t="s">
        <v>62</v>
      </c>
      <c r="F413" s="7" t="s">
        <v>60</v>
      </c>
      <c r="G413" s="7" t="s">
        <v>60</v>
      </c>
      <c r="H413" s="7" t="s">
        <v>60</v>
      </c>
      <c r="I413" s="16" t="s">
        <v>6814</v>
      </c>
      <c r="J413" s="16" t="s">
        <v>6815</v>
      </c>
      <c r="K413" s="7" t="s">
        <v>60</v>
      </c>
      <c r="L413" s="85">
        <v>172.0</v>
      </c>
      <c r="M413" s="8" t="s">
        <v>6816</v>
      </c>
      <c r="N413" s="7" t="s">
        <v>60</v>
      </c>
      <c r="O413" s="85" t="s">
        <v>6405</v>
      </c>
      <c r="P413" s="24" t="s">
        <v>130</v>
      </c>
      <c r="Q413" s="9" t="s">
        <v>131</v>
      </c>
      <c r="R413" s="85" t="s">
        <v>6735</v>
      </c>
      <c r="S413" s="16">
        <v>2023.0</v>
      </c>
      <c r="T413" s="7" t="s">
        <v>60</v>
      </c>
      <c r="U413" s="7" t="s">
        <v>60</v>
      </c>
      <c r="V413" s="7" t="s">
        <v>60</v>
      </c>
      <c r="W413" s="7" t="s">
        <v>60</v>
      </c>
      <c r="X413" s="7" t="s">
        <v>60</v>
      </c>
      <c r="Y413" s="85" t="s">
        <v>6406</v>
      </c>
      <c r="Z413" s="85" t="s">
        <v>4859</v>
      </c>
      <c r="AA413" s="86" t="s">
        <v>6817</v>
      </c>
      <c r="AB413" s="7" t="s">
        <v>4519</v>
      </c>
      <c r="AC413" s="9" t="s">
        <v>4555</v>
      </c>
      <c r="AD413" s="9" t="s">
        <v>4534</v>
      </c>
      <c r="AE413" s="25"/>
      <c r="AF413" s="25"/>
      <c r="AG413" s="25"/>
      <c r="AH413" s="22"/>
      <c r="AI413" s="22"/>
      <c r="AJ413" s="22"/>
      <c r="AK413" s="22"/>
      <c r="AL413" s="22"/>
      <c r="AM413" s="22"/>
      <c r="AN413" s="22"/>
      <c r="AO413" s="22"/>
      <c r="AP413" s="22"/>
      <c r="AQ413" s="22"/>
      <c r="AR413" s="22"/>
      <c r="AS413" s="22"/>
      <c r="AT413" s="22"/>
      <c r="AU413" s="22"/>
      <c r="AV413" s="22"/>
      <c r="AW413" s="22"/>
    </row>
    <row r="414">
      <c r="A414" s="9" t="s">
        <v>58</v>
      </c>
      <c r="B414" s="9" t="s">
        <v>6818</v>
      </c>
      <c r="C414" s="85">
        <v>2.38745702E8</v>
      </c>
      <c r="D414" s="7" t="s">
        <v>4511</v>
      </c>
      <c r="E414" s="85" t="s">
        <v>62</v>
      </c>
      <c r="F414" s="7" t="s">
        <v>60</v>
      </c>
      <c r="G414" s="7" t="s">
        <v>60</v>
      </c>
      <c r="H414" s="7" t="s">
        <v>60</v>
      </c>
      <c r="I414" s="16" t="s">
        <v>6819</v>
      </c>
      <c r="J414" s="16" t="s">
        <v>6820</v>
      </c>
      <c r="K414" s="7" t="s">
        <v>60</v>
      </c>
      <c r="L414" s="85">
        <v>150.0</v>
      </c>
      <c r="M414" s="8" t="s">
        <v>6821</v>
      </c>
      <c r="N414" s="7" t="s">
        <v>60</v>
      </c>
      <c r="O414" s="85" t="s">
        <v>6822</v>
      </c>
      <c r="P414" s="24" t="s">
        <v>769</v>
      </c>
      <c r="Q414" s="9" t="s">
        <v>131</v>
      </c>
      <c r="R414" s="85" t="s">
        <v>6823</v>
      </c>
      <c r="S414" s="16">
        <v>2024.0</v>
      </c>
      <c r="T414" s="7" t="s">
        <v>60</v>
      </c>
      <c r="U414" s="7" t="s">
        <v>60</v>
      </c>
      <c r="V414" s="7" t="s">
        <v>60</v>
      </c>
      <c r="W414" s="7" t="s">
        <v>60</v>
      </c>
      <c r="X414" s="7" t="s">
        <v>60</v>
      </c>
      <c r="Y414" s="85" t="s">
        <v>6824</v>
      </c>
      <c r="Z414" s="85" t="s">
        <v>4859</v>
      </c>
      <c r="AA414" s="86" t="s">
        <v>6825</v>
      </c>
      <c r="AB414" s="7" t="s">
        <v>4519</v>
      </c>
      <c r="AC414" s="9" t="s">
        <v>4555</v>
      </c>
      <c r="AD414" s="9" t="s">
        <v>4534</v>
      </c>
      <c r="AE414" s="25"/>
      <c r="AF414" s="25"/>
      <c r="AG414" s="25"/>
      <c r="AH414" s="22"/>
      <c r="AI414" s="22"/>
      <c r="AJ414" s="22"/>
      <c r="AK414" s="22"/>
      <c r="AL414" s="22"/>
      <c r="AM414" s="22"/>
      <c r="AN414" s="22"/>
      <c r="AO414" s="22"/>
      <c r="AP414" s="22"/>
      <c r="AQ414" s="22"/>
      <c r="AR414" s="22"/>
      <c r="AS414" s="22"/>
      <c r="AT414" s="22"/>
      <c r="AU414" s="22"/>
      <c r="AV414" s="22"/>
      <c r="AW414" s="22"/>
    </row>
    <row r="415">
      <c r="A415" s="69" t="s">
        <v>58</v>
      </c>
      <c r="B415" s="7" t="s">
        <v>6826</v>
      </c>
      <c r="C415" s="69">
        <v>1.96900449E8</v>
      </c>
      <c r="D415" s="7" t="s">
        <v>4511</v>
      </c>
      <c r="E415" s="69" t="s">
        <v>62</v>
      </c>
      <c r="F415" s="7" t="s">
        <v>60</v>
      </c>
      <c r="G415" s="7" t="s">
        <v>60</v>
      </c>
      <c r="H415" s="7" t="s">
        <v>60</v>
      </c>
      <c r="I415" s="16" t="s">
        <v>6827</v>
      </c>
      <c r="J415" s="16" t="s">
        <v>6828</v>
      </c>
      <c r="K415" s="7" t="s">
        <v>60</v>
      </c>
      <c r="L415" s="7" t="s">
        <v>69</v>
      </c>
      <c r="M415" s="8" t="s">
        <v>6829</v>
      </c>
      <c r="N415" s="7" t="s">
        <v>60</v>
      </c>
      <c r="O415" s="69" t="s">
        <v>6830</v>
      </c>
      <c r="P415" s="24" t="s">
        <v>235</v>
      </c>
      <c r="Q415" s="7" t="s">
        <v>73</v>
      </c>
      <c r="R415" s="69" t="s">
        <v>6831</v>
      </c>
      <c r="S415" s="16">
        <v>2024.0</v>
      </c>
      <c r="T415" s="7" t="s">
        <v>60</v>
      </c>
      <c r="U415" s="7" t="s">
        <v>60</v>
      </c>
      <c r="V415" s="7" t="s">
        <v>60</v>
      </c>
      <c r="W415" s="7" t="s">
        <v>60</v>
      </c>
      <c r="X415" s="7" t="s">
        <v>60</v>
      </c>
      <c r="Y415" s="69" t="s">
        <v>6832</v>
      </c>
      <c r="Z415" s="69" t="s">
        <v>4859</v>
      </c>
      <c r="AA415" s="82" t="s">
        <v>6833</v>
      </c>
      <c r="AB415" s="7" t="s">
        <v>4519</v>
      </c>
      <c r="AC415" s="20"/>
      <c r="AD415" s="20"/>
      <c r="AE415" s="20"/>
      <c r="AF415" s="20"/>
      <c r="AG415" s="20"/>
      <c r="AH415" s="12"/>
      <c r="AI415" s="12"/>
      <c r="AJ415" s="12"/>
      <c r="AK415" s="12"/>
      <c r="AL415" s="12"/>
      <c r="AM415" s="12"/>
      <c r="AN415" s="12"/>
      <c r="AO415" s="12"/>
      <c r="AP415" s="12"/>
      <c r="AQ415" s="12"/>
      <c r="AR415" s="12"/>
      <c r="AS415" s="12"/>
      <c r="AT415" s="12"/>
      <c r="AU415" s="12"/>
      <c r="AV415" s="12"/>
      <c r="AW415" s="12"/>
    </row>
    <row r="416">
      <c r="A416" s="9" t="s">
        <v>58</v>
      </c>
      <c r="B416" s="9" t="s">
        <v>6834</v>
      </c>
      <c r="C416" s="85">
        <v>6.7634544E7</v>
      </c>
      <c r="D416" s="7" t="s">
        <v>4511</v>
      </c>
      <c r="E416" s="85" t="s">
        <v>62</v>
      </c>
      <c r="F416" s="7" t="s">
        <v>60</v>
      </c>
      <c r="G416" s="7" t="s">
        <v>60</v>
      </c>
      <c r="H416" s="7" t="s">
        <v>60</v>
      </c>
      <c r="I416" s="16" t="s">
        <v>6835</v>
      </c>
      <c r="J416" s="16" t="s">
        <v>6836</v>
      </c>
      <c r="K416" s="7" t="s">
        <v>60</v>
      </c>
      <c r="L416" s="85">
        <v>129.0</v>
      </c>
      <c r="M416" s="8" t="s">
        <v>6837</v>
      </c>
      <c r="N416" s="7" t="s">
        <v>60</v>
      </c>
      <c r="O416" s="85" t="s">
        <v>6838</v>
      </c>
      <c r="P416" s="24" t="s">
        <v>235</v>
      </c>
      <c r="Q416" s="9" t="s">
        <v>73</v>
      </c>
      <c r="R416" s="88">
        <v>44176.0</v>
      </c>
      <c r="S416" s="16">
        <v>2020.0</v>
      </c>
      <c r="T416" s="7" t="s">
        <v>60</v>
      </c>
      <c r="U416" s="7" t="s">
        <v>60</v>
      </c>
      <c r="V416" s="7" t="s">
        <v>60</v>
      </c>
      <c r="W416" s="7" t="s">
        <v>60</v>
      </c>
      <c r="X416" s="7" t="s">
        <v>60</v>
      </c>
      <c r="Y416" s="85" t="s">
        <v>6839</v>
      </c>
      <c r="Z416" s="85" t="s">
        <v>4859</v>
      </c>
      <c r="AA416" s="86" t="s">
        <v>6840</v>
      </c>
      <c r="AB416" s="7" t="s">
        <v>4519</v>
      </c>
      <c r="AC416" s="9" t="s">
        <v>4555</v>
      </c>
      <c r="AD416" s="9" t="s">
        <v>4534</v>
      </c>
      <c r="AE416" s="25"/>
      <c r="AF416" s="25"/>
      <c r="AG416" s="25"/>
      <c r="AH416" s="22"/>
      <c r="AI416" s="22"/>
      <c r="AJ416" s="22"/>
      <c r="AK416" s="22"/>
      <c r="AL416" s="22"/>
      <c r="AM416" s="22"/>
      <c r="AN416" s="22"/>
      <c r="AO416" s="22"/>
      <c r="AP416" s="22"/>
      <c r="AQ416" s="22"/>
      <c r="AR416" s="22"/>
      <c r="AS416" s="22"/>
      <c r="AT416" s="22"/>
      <c r="AU416" s="22"/>
      <c r="AV416" s="22"/>
      <c r="AW416" s="22"/>
    </row>
    <row r="417">
      <c r="A417" s="9" t="s">
        <v>58</v>
      </c>
      <c r="B417" s="9" t="s">
        <v>6841</v>
      </c>
      <c r="C417" s="85">
        <v>916192.0</v>
      </c>
      <c r="D417" s="7" t="s">
        <v>4511</v>
      </c>
      <c r="E417" s="85" t="s">
        <v>62</v>
      </c>
      <c r="F417" s="7" t="s">
        <v>60</v>
      </c>
      <c r="G417" s="7" t="s">
        <v>60</v>
      </c>
      <c r="H417" s="7" t="s">
        <v>60</v>
      </c>
      <c r="I417" s="16" t="s">
        <v>6842</v>
      </c>
      <c r="J417" s="16" t="s">
        <v>6843</v>
      </c>
      <c r="K417" s="7" t="s">
        <v>60</v>
      </c>
      <c r="L417" s="85">
        <v>106.0</v>
      </c>
      <c r="M417" s="8" t="s">
        <v>2767</v>
      </c>
      <c r="N417" s="7" t="s">
        <v>60</v>
      </c>
      <c r="O417" s="85" t="s">
        <v>6844</v>
      </c>
      <c r="P417" s="24" t="s">
        <v>195</v>
      </c>
      <c r="Q417" s="9" t="s">
        <v>73</v>
      </c>
      <c r="R417" s="88">
        <v>41861.0</v>
      </c>
      <c r="S417" s="16">
        <v>2014.0</v>
      </c>
      <c r="T417" s="7" t="s">
        <v>60</v>
      </c>
      <c r="U417" s="7" t="s">
        <v>60</v>
      </c>
      <c r="V417" s="7" t="s">
        <v>60</v>
      </c>
      <c r="W417" s="7" t="s">
        <v>60</v>
      </c>
      <c r="X417" s="7" t="s">
        <v>60</v>
      </c>
      <c r="Y417" s="85" t="s">
        <v>5008</v>
      </c>
      <c r="Z417" s="85" t="s">
        <v>4852</v>
      </c>
      <c r="AA417" s="86" t="s">
        <v>6845</v>
      </c>
      <c r="AB417" s="7" t="s">
        <v>4519</v>
      </c>
      <c r="AC417" s="9" t="s">
        <v>4555</v>
      </c>
      <c r="AD417" s="9" t="s">
        <v>4534</v>
      </c>
      <c r="AE417" s="25"/>
      <c r="AF417" s="25"/>
      <c r="AG417" s="25"/>
      <c r="AH417" s="22"/>
      <c r="AI417" s="22"/>
      <c r="AJ417" s="22"/>
      <c r="AK417" s="22"/>
      <c r="AL417" s="22"/>
      <c r="AM417" s="22"/>
      <c r="AN417" s="22"/>
      <c r="AO417" s="22"/>
      <c r="AP417" s="22"/>
      <c r="AQ417" s="22"/>
      <c r="AR417" s="22"/>
      <c r="AS417" s="22"/>
      <c r="AT417" s="22"/>
      <c r="AU417" s="22"/>
      <c r="AV417" s="22"/>
      <c r="AW417" s="22"/>
    </row>
    <row r="418">
      <c r="A418" s="69" t="s">
        <v>58</v>
      </c>
      <c r="B418" s="7" t="s">
        <v>6846</v>
      </c>
      <c r="C418" s="69">
        <v>1.85397403E8</v>
      </c>
      <c r="D418" s="7" t="s">
        <v>4511</v>
      </c>
      <c r="E418" s="69" t="s">
        <v>62</v>
      </c>
      <c r="F418" s="7" t="s">
        <v>60</v>
      </c>
      <c r="G418" s="7" t="s">
        <v>60</v>
      </c>
      <c r="H418" s="7" t="s">
        <v>60</v>
      </c>
      <c r="I418" s="16" t="s">
        <v>6847</v>
      </c>
      <c r="J418" s="16" t="s">
        <v>6848</v>
      </c>
      <c r="K418" s="7" t="s">
        <v>60</v>
      </c>
      <c r="L418" s="69">
        <v>43.0</v>
      </c>
      <c r="M418" s="8" t="s">
        <v>2767</v>
      </c>
      <c r="N418" s="7" t="s">
        <v>60</v>
      </c>
      <c r="O418" s="69" t="s">
        <v>6849</v>
      </c>
      <c r="P418" s="16" t="s">
        <v>101</v>
      </c>
      <c r="Q418" s="7" t="s">
        <v>73</v>
      </c>
      <c r="R418" s="69" t="s">
        <v>4795</v>
      </c>
      <c r="S418" s="16">
        <v>2023.0</v>
      </c>
      <c r="T418" s="7" t="s">
        <v>60</v>
      </c>
      <c r="U418" s="7" t="s">
        <v>60</v>
      </c>
      <c r="V418" s="7" t="s">
        <v>60</v>
      </c>
      <c r="W418" s="7" t="s">
        <v>60</v>
      </c>
      <c r="X418" s="7" t="s">
        <v>60</v>
      </c>
      <c r="Y418" s="69" t="s">
        <v>6850</v>
      </c>
      <c r="Z418" s="69" t="s">
        <v>4859</v>
      </c>
      <c r="AA418" s="82" t="s">
        <v>6851</v>
      </c>
      <c r="AB418" s="7" t="s">
        <v>4519</v>
      </c>
      <c r="AC418" s="20"/>
      <c r="AD418" s="20"/>
      <c r="AE418" s="20"/>
      <c r="AF418" s="20"/>
      <c r="AG418" s="20"/>
      <c r="AH418" s="12"/>
      <c r="AI418" s="12"/>
      <c r="AJ418" s="12"/>
      <c r="AK418" s="12"/>
      <c r="AL418" s="12"/>
      <c r="AM418" s="12"/>
      <c r="AN418" s="12"/>
      <c r="AO418" s="12"/>
      <c r="AP418" s="12"/>
      <c r="AQ418" s="12"/>
      <c r="AR418" s="12"/>
      <c r="AS418" s="12"/>
      <c r="AT418" s="12"/>
      <c r="AU418" s="12"/>
      <c r="AV418" s="12"/>
      <c r="AW418" s="12"/>
    </row>
    <row r="419">
      <c r="A419" s="69" t="s">
        <v>58</v>
      </c>
      <c r="B419" s="7" t="s">
        <v>6852</v>
      </c>
      <c r="C419" s="69">
        <v>1.5250526E8</v>
      </c>
      <c r="D419" s="7" t="s">
        <v>4511</v>
      </c>
      <c r="E419" s="69" t="s">
        <v>62</v>
      </c>
      <c r="F419" s="7" t="s">
        <v>60</v>
      </c>
      <c r="G419" s="7" t="s">
        <v>60</v>
      </c>
      <c r="H419" s="7" t="s">
        <v>60</v>
      </c>
      <c r="I419" s="16" t="s">
        <v>6853</v>
      </c>
      <c r="J419" s="16" t="s">
        <v>6854</v>
      </c>
      <c r="K419" s="7" t="s">
        <v>60</v>
      </c>
      <c r="L419" s="7" t="s">
        <v>69</v>
      </c>
      <c r="M419" s="8" t="s">
        <v>2767</v>
      </c>
      <c r="N419" s="7" t="s">
        <v>60</v>
      </c>
      <c r="O419" s="69" t="s">
        <v>6855</v>
      </c>
      <c r="P419" s="24" t="s">
        <v>1139</v>
      </c>
      <c r="Q419" s="7" t="s">
        <v>73</v>
      </c>
      <c r="R419" s="69" t="s">
        <v>6856</v>
      </c>
      <c r="S419" s="16">
        <v>2023.0</v>
      </c>
      <c r="T419" s="7" t="s">
        <v>60</v>
      </c>
      <c r="U419" s="7" t="s">
        <v>60</v>
      </c>
      <c r="V419" s="7" t="s">
        <v>60</v>
      </c>
      <c r="W419" s="7" t="s">
        <v>60</v>
      </c>
      <c r="X419" s="7" t="s">
        <v>60</v>
      </c>
      <c r="Y419" s="69" t="s">
        <v>6857</v>
      </c>
      <c r="Z419" s="69" t="s">
        <v>5276</v>
      </c>
      <c r="AA419" s="82" t="s">
        <v>6858</v>
      </c>
      <c r="AB419" s="7" t="s">
        <v>4519</v>
      </c>
      <c r="AC419" s="20"/>
      <c r="AD419" s="20"/>
      <c r="AE419" s="20"/>
      <c r="AF419" s="20"/>
      <c r="AG419" s="20"/>
      <c r="AH419" s="12"/>
      <c r="AI419" s="12"/>
      <c r="AJ419" s="12"/>
      <c r="AK419" s="12"/>
      <c r="AL419" s="12"/>
      <c r="AM419" s="12"/>
      <c r="AN419" s="12"/>
      <c r="AO419" s="12"/>
      <c r="AP419" s="12"/>
      <c r="AQ419" s="12"/>
      <c r="AR419" s="12"/>
      <c r="AS419" s="12"/>
      <c r="AT419" s="12"/>
      <c r="AU419" s="12"/>
      <c r="AV419" s="12"/>
      <c r="AW419" s="12"/>
    </row>
    <row r="420">
      <c r="A420" s="69" t="s">
        <v>58</v>
      </c>
      <c r="B420" s="7" t="s">
        <v>6859</v>
      </c>
      <c r="C420" s="69">
        <v>2.24590115E8</v>
      </c>
      <c r="D420" s="7" t="s">
        <v>4511</v>
      </c>
      <c r="E420" s="69" t="s">
        <v>62</v>
      </c>
      <c r="F420" s="7" t="s">
        <v>60</v>
      </c>
      <c r="G420" s="7" t="s">
        <v>60</v>
      </c>
      <c r="H420" s="7" t="s">
        <v>60</v>
      </c>
      <c r="I420" s="16" t="s">
        <v>6860</v>
      </c>
      <c r="J420" s="16" t="s">
        <v>6861</v>
      </c>
      <c r="K420" s="7" t="s">
        <v>60</v>
      </c>
      <c r="L420" s="7" t="s">
        <v>69</v>
      </c>
      <c r="M420" s="8" t="s">
        <v>2767</v>
      </c>
      <c r="N420" s="7" t="s">
        <v>60</v>
      </c>
      <c r="O420" s="69" t="s">
        <v>6862</v>
      </c>
      <c r="P420" s="16" t="s">
        <v>341</v>
      </c>
      <c r="Q420" s="7" t="s">
        <v>73</v>
      </c>
      <c r="R420" s="81">
        <v>45296.0</v>
      </c>
      <c r="S420" s="16">
        <v>2024.0</v>
      </c>
      <c r="T420" s="7" t="s">
        <v>60</v>
      </c>
      <c r="U420" s="7" t="s">
        <v>60</v>
      </c>
      <c r="V420" s="7" t="s">
        <v>60</v>
      </c>
      <c r="W420" s="7" t="s">
        <v>60</v>
      </c>
      <c r="X420" s="7" t="s">
        <v>60</v>
      </c>
      <c r="Y420" s="69" t="s">
        <v>6863</v>
      </c>
      <c r="Z420" s="69" t="s">
        <v>4852</v>
      </c>
      <c r="AA420" s="82" t="s">
        <v>6864</v>
      </c>
      <c r="AB420" s="7" t="s">
        <v>4519</v>
      </c>
      <c r="AC420" s="20"/>
      <c r="AD420" s="20"/>
      <c r="AE420" s="20"/>
      <c r="AF420" s="20"/>
      <c r="AG420" s="20"/>
      <c r="AH420" s="12"/>
      <c r="AI420" s="12"/>
      <c r="AJ420" s="12"/>
      <c r="AK420" s="12"/>
      <c r="AL420" s="12"/>
      <c r="AM420" s="12"/>
      <c r="AN420" s="12"/>
      <c r="AO420" s="12"/>
      <c r="AP420" s="12"/>
      <c r="AQ420" s="12"/>
      <c r="AR420" s="12"/>
      <c r="AS420" s="12"/>
      <c r="AT420" s="12"/>
      <c r="AU420" s="12"/>
      <c r="AV420" s="12"/>
      <c r="AW420" s="12"/>
    </row>
    <row r="421">
      <c r="A421" s="69" t="s">
        <v>58</v>
      </c>
      <c r="B421" s="7" t="s">
        <v>6865</v>
      </c>
      <c r="C421" s="69">
        <v>2.17991314E8</v>
      </c>
      <c r="D421" s="7" t="s">
        <v>4511</v>
      </c>
      <c r="E421" s="69" t="s">
        <v>62</v>
      </c>
      <c r="F421" s="7" t="s">
        <v>60</v>
      </c>
      <c r="G421" s="7" t="s">
        <v>60</v>
      </c>
      <c r="H421" s="7" t="s">
        <v>60</v>
      </c>
      <c r="I421" s="16" t="s">
        <v>6866</v>
      </c>
      <c r="J421" s="16" t="s">
        <v>6867</v>
      </c>
      <c r="K421" s="7" t="s">
        <v>60</v>
      </c>
      <c r="L421" s="7" t="s">
        <v>69</v>
      </c>
      <c r="M421" s="8" t="s">
        <v>6868</v>
      </c>
      <c r="N421" s="7" t="s">
        <v>60</v>
      </c>
      <c r="O421" s="69" t="s">
        <v>6869</v>
      </c>
      <c r="P421" s="24" t="s">
        <v>1139</v>
      </c>
      <c r="Q421" s="7" t="s">
        <v>73</v>
      </c>
      <c r="R421" s="69" t="s">
        <v>6870</v>
      </c>
      <c r="S421" s="16">
        <v>2024.0</v>
      </c>
      <c r="T421" s="7" t="s">
        <v>60</v>
      </c>
      <c r="U421" s="7" t="s">
        <v>60</v>
      </c>
      <c r="V421" s="7" t="s">
        <v>60</v>
      </c>
      <c r="W421" s="7" t="s">
        <v>60</v>
      </c>
      <c r="X421" s="7" t="s">
        <v>60</v>
      </c>
      <c r="Y421" s="69" t="s">
        <v>6871</v>
      </c>
      <c r="Z421" s="69" t="s">
        <v>4852</v>
      </c>
      <c r="AA421" s="82" t="s">
        <v>6872</v>
      </c>
      <c r="AB421" s="7" t="s">
        <v>4519</v>
      </c>
      <c r="AC421" s="20"/>
      <c r="AD421" s="20"/>
      <c r="AE421" s="20"/>
      <c r="AF421" s="20"/>
      <c r="AG421" s="20"/>
      <c r="AH421" s="12"/>
      <c r="AI421" s="12"/>
      <c r="AJ421" s="12"/>
      <c r="AK421" s="12"/>
      <c r="AL421" s="12"/>
      <c r="AM421" s="12"/>
      <c r="AN421" s="12"/>
      <c r="AO421" s="12"/>
      <c r="AP421" s="12"/>
      <c r="AQ421" s="12"/>
      <c r="AR421" s="12"/>
      <c r="AS421" s="12"/>
      <c r="AT421" s="12"/>
      <c r="AU421" s="12"/>
      <c r="AV421" s="12"/>
      <c r="AW421" s="12"/>
    </row>
    <row r="422">
      <c r="A422" s="69" t="s">
        <v>58</v>
      </c>
      <c r="B422" s="7" t="s">
        <v>6873</v>
      </c>
      <c r="C422" s="69">
        <v>1.85397385E8</v>
      </c>
      <c r="D422" s="7" t="s">
        <v>4511</v>
      </c>
      <c r="E422" s="69" t="s">
        <v>62</v>
      </c>
      <c r="F422" s="7" t="s">
        <v>60</v>
      </c>
      <c r="G422" s="7" t="s">
        <v>60</v>
      </c>
      <c r="H422" s="7" t="s">
        <v>60</v>
      </c>
      <c r="I422" s="16" t="s">
        <v>6874</v>
      </c>
      <c r="J422" s="16" t="s">
        <v>6875</v>
      </c>
      <c r="K422" s="7" t="s">
        <v>60</v>
      </c>
      <c r="L422" s="69">
        <v>78.0</v>
      </c>
      <c r="M422" s="8" t="s">
        <v>6876</v>
      </c>
      <c r="N422" s="7" t="s">
        <v>60</v>
      </c>
      <c r="O422" s="69" t="s">
        <v>6849</v>
      </c>
      <c r="P422" s="16" t="s">
        <v>101</v>
      </c>
      <c r="Q422" s="7" t="s">
        <v>73</v>
      </c>
      <c r="R422" s="69" t="s">
        <v>4795</v>
      </c>
      <c r="S422" s="16">
        <v>2023.0</v>
      </c>
      <c r="T422" s="7" t="s">
        <v>60</v>
      </c>
      <c r="U422" s="7" t="s">
        <v>60</v>
      </c>
      <c r="V422" s="7" t="s">
        <v>60</v>
      </c>
      <c r="W422" s="7" t="s">
        <v>60</v>
      </c>
      <c r="X422" s="7" t="s">
        <v>60</v>
      </c>
      <c r="Y422" s="69" t="s">
        <v>6877</v>
      </c>
      <c r="Z422" s="69" t="s">
        <v>4859</v>
      </c>
      <c r="AA422" s="82" t="s">
        <v>6878</v>
      </c>
      <c r="AB422" s="7" t="s">
        <v>4519</v>
      </c>
      <c r="AC422" s="20"/>
      <c r="AD422" s="20"/>
      <c r="AE422" s="20"/>
      <c r="AF422" s="20"/>
      <c r="AG422" s="20"/>
      <c r="AH422" s="12"/>
      <c r="AI422" s="12"/>
      <c r="AJ422" s="12"/>
      <c r="AK422" s="12"/>
      <c r="AL422" s="12"/>
      <c r="AM422" s="12"/>
      <c r="AN422" s="12"/>
      <c r="AO422" s="12"/>
      <c r="AP422" s="12"/>
      <c r="AQ422" s="12"/>
      <c r="AR422" s="12"/>
      <c r="AS422" s="12"/>
      <c r="AT422" s="12"/>
      <c r="AU422" s="12"/>
      <c r="AV422" s="12"/>
      <c r="AW422" s="12"/>
    </row>
    <row r="423">
      <c r="A423" s="69" t="s">
        <v>58</v>
      </c>
      <c r="B423" s="7" t="s">
        <v>6879</v>
      </c>
      <c r="C423" s="69">
        <v>1.85397386E8</v>
      </c>
      <c r="D423" s="7" t="s">
        <v>4511</v>
      </c>
      <c r="E423" s="69" t="s">
        <v>62</v>
      </c>
      <c r="F423" s="7" t="s">
        <v>60</v>
      </c>
      <c r="G423" s="7" t="s">
        <v>60</v>
      </c>
      <c r="H423" s="7" t="s">
        <v>60</v>
      </c>
      <c r="I423" s="16" t="s">
        <v>6880</v>
      </c>
      <c r="J423" s="16" t="s">
        <v>6881</v>
      </c>
      <c r="K423" s="7" t="s">
        <v>60</v>
      </c>
      <c r="L423" s="69">
        <v>7.0</v>
      </c>
      <c r="M423" s="8" t="s">
        <v>1897</v>
      </c>
      <c r="N423" s="7" t="s">
        <v>60</v>
      </c>
      <c r="O423" s="69" t="s">
        <v>6882</v>
      </c>
      <c r="P423" s="16" t="s">
        <v>101</v>
      </c>
      <c r="Q423" s="7" t="s">
        <v>73</v>
      </c>
      <c r="R423" s="69" t="s">
        <v>4795</v>
      </c>
      <c r="S423" s="16">
        <v>2023.0</v>
      </c>
      <c r="T423" s="7" t="s">
        <v>60</v>
      </c>
      <c r="U423" s="7" t="s">
        <v>60</v>
      </c>
      <c r="V423" s="7" t="s">
        <v>60</v>
      </c>
      <c r="W423" s="7" t="s">
        <v>60</v>
      </c>
      <c r="X423" s="7" t="s">
        <v>60</v>
      </c>
      <c r="Y423" s="69" t="s">
        <v>6883</v>
      </c>
      <c r="Z423" s="69" t="s">
        <v>4859</v>
      </c>
      <c r="AA423" s="82" t="s">
        <v>6884</v>
      </c>
      <c r="AB423" s="7" t="s">
        <v>4519</v>
      </c>
      <c r="AC423" s="20"/>
      <c r="AD423" s="20"/>
      <c r="AE423" s="20"/>
      <c r="AF423" s="20"/>
      <c r="AG423" s="20"/>
      <c r="AH423" s="12"/>
      <c r="AI423" s="12"/>
      <c r="AJ423" s="12"/>
      <c r="AK423" s="12"/>
      <c r="AL423" s="12"/>
      <c r="AM423" s="12"/>
      <c r="AN423" s="12"/>
      <c r="AO423" s="12"/>
      <c r="AP423" s="12"/>
      <c r="AQ423" s="12"/>
      <c r="AR423" s="12"/>
      <c r="AS423" s="12"/>
      <c r="AT423" s="12"/>
      <c r="AU423" s="12"/>
      <c r="AV423" s="12"/>
      <c r="AW423" s="12"/>
    </row>
    <row r="424">
      <c r="A424" s="69" t="s">
        <v>58</v>
      </c>
      <c r="B424" s="7" t="s">
        <v>6885</v>
      </c>
      <c r="C424" s="69">
        <v>1.77789408E8</v>
      </c>
      <c r="D424" s="7" t="s">
        <v>4511</v>
      </c>
      <c r="E424" s="69" t="s">
        <v>62</v>
      </c>
      <c r="F424" s="7" t="s">
        <v>60</v>
      </c>
      <c r="G424" s="7" t="s">
        <v>60</v>
      </c>
      <c r="H424" s="7" t="s">
        <v>60</v>
      </c>
      <c r="I424" s="16" t="s">
        <v>6886</v>
      </c>
      <c r="J424" s="16" t="s">
        <v>6887</v>
      </c>
      <c r="K424" s="7" t="s">
        <v>60</v>
      </c>
      <c r="L424" s="7" t="s">
        <v>69</v>
      </c>
      <c r="M424" s="8" t="s">
        <v>1897</v>
      </c>
      <c r="N424" s="7" t="s">
        <v>60</v>
      </c>
      <c r="O424" s="69" t="s">
        <v>6888</v>
      </c>
      <c r="P424" s="24" t="s">
        <v>3928</v>
      </c>
      <c r="Q424" s="7" t="s">
        <v>131</v>
      </c>
      <c r="R424" s="81">
        <v>45207.0</v>
      </c>
      <c r="S424" s="16">
        <v>2023.0</v>
      </c>
      <c r="T424" s="7" t="s">
        <v>60</v>
      </c>
      <c r="U424" s="7" t="s">
        <v>60</v>
      </c>
      <c r="V424" s="7" t="s">
        <v>60</v>
      </c>
      <c r="W424" s="7" t="s">
        <v>60</v>
      </c>
      <c r="X424" s="7" t="s">
        <v>60</v>
      </c>
      <c r="Y424" s="69" t="s">
        <v>6889</v>
      </c>
      <c r="Z424" s="69" t="s">
        <v>4859</v>
      </c>
      <c r="AA424" s="82" t="s">
        <v>6890</v>
      </c>
      <c r="AB424" s="7" t="s">
        <v>4519</v>
      </c>
      <c r="AC424" s="20"/>
      <c r="AD424" s="20"/>
      <c r="AE424" s="20"/>
      <c r="AF424" s="20"/>
      <c r="AG424" s="20"/>
      <c r="AH424" s="12"/>
      <c r="AI424" s="12"/>
      <c r="AJ424" s="12"/>
      <c r="AK424" s="12"/>
      <c r="AL424" s="12"/>
      <c r="AM424" s="12"/>
      <c r="AN424" s="12"/>
      <c r="AO424" s="12"/>
      <c r="AP424" s="12"/>
      <c r="AQ424" s="12"/>
      <c r="AR424" s="12"/>
      <c r="AS424" s="12"/>
      <c r="AT424" s="12"/>
      <c r="AU424" s="12"/>
      <c r="AV424" s="12"/>
      <c r="AW424" s="12"/>
    </row>
    <row r="425">
      <c r="A425" s="69" t="s">
        <v>58</v>
      </c>
      <c r="B425" s="7" t="s">
        <v>6891</v>
      </c>
      <c r="C425" s="69">
        <v>2.36688478E8</v>
      </c>
      <c r="D425" s="7" t="s">
        <v>4511</v>
      </c>
      <c r="E425" s="69" t="s">
        <v>62</v>
      </c>
      <c r="F425" s="7" t="s">
        <v>60</v>
      </c>
      <c r="G425" s="7" t="s">
        <v>60</v>
      </c>
      <c r="H425" s="7" t="s">
        <v>60</v>
      </c>
      <c r="I425" s="16" t="s">
        <v>6892</v>
      </c>
      <c r="J425" s="16" t="s">
        <v>6893</v>
      </c>
      <c r="K425" s="7" t="s">
        <v>60</v>
      </c>
      <c r="L425" s="69">
        <v>8.0</v>
      </c>
      <c r="M425" s="8" t="s">
        <v>1897</v>
      </c>
      <c r="N425" s="7" t="s">
        <v>60</v>
      </c>
      <c r="O425" s="69" t="s">
        <v>6894</v>
      </c>
      <c r="P425" s="24" t="s">
        <v>2584</v>
      </c>
      <c r="Q425" s="7" t="s">
        <v>73</v>
      </c>
      <c r="R425" s="69" t="s">
        <v>6492</v>
      </c>
      <c r="S425" s="16">
        <v>2024.0</v>
      </c>
      <c r="T425" s="7" t="s">
        <v>60</v>
      </c>
      <c r="U425" s="7" t="s">
        <v>60</v>
      </c>
      <c r="V425" s="7" t="s">
        <v>60</v>
      </c>
      <c r="W425" s="7" t="s">
        <v>60</v>
      </c>
      <c r="X425" s="7" t="s">
        <v>60</v>
      </c>
      <c r="Y425" s="69" t="s">
        <v>6895</v>
      </c>
      <c r="Z425" s="69" t="s">
        <v>4859</v>
      </c>
      <c r="AA425" s="82" t="s">
        <v>6896</v>
      </c>
      <c r="AB425" s="7" t="s">
        <v>4519</v>
      </c>
      <c r="AC425" s="20"/>
      <c r="AD425" s="20"/>
      <c r="AE425" s="20"/>
      <c r="AF425" s="20"/>
      <c r="AG425" s="20"/>
      <c r="AH425" s="12"/>
      <c r="AI425" s="12"/>
      <c r="AJ425" s="12"/>
      <c r="AK425" s="12"/>
      <c r="AL425" s="12"/>
      <c r="AM425" s="12"/>
      <c r="AN425" s="12"/>
      <c r="AO425" s="12"/>
      <c r="AP425" s="12"/>
      <c r="AQ425" s="12"/>
      <c r="AR425" s="12"/>
      <c r="AS425" s="12"/>
      <c r="AT425" s="12"/>
      <c r="AU425" s="12"/>
      <c r="AV425" s="12"/>
      <c r="AW425" s="12"/>
    </row>
    <row r="426">
      <c r="A426" s="9" t="s">
        <v>58</v>
      </c>
      <c r="B426" s="9" t="s">
        <v>6897</v>
      </c>
      <c r="C426" s="85">
        <v>1.6470862E7</v>
      </c>
      <c r="D426" s="7" t="s">
        <v>4511</v>
      </c>
      <c r="E426" s="85" t="s">
        <v>62</v>
      </c>
      <c r="F426" s="7" t="s">
        <v>60</v>
      </c>
      <c r="G426" s="7" t="s">
        <v>60</v>
      </c>
      <c r="H426" s="7" t="s">
        <v>60</v>
      </c>
      <c r="I426" s="16" t="s">
        <v>6898</v>
      </c>
      <c r="J426" s="16" t="s">
        <v>6899</v>
      </c>
      <c r="K426" s="7" t="s">
        <v>60</v>
      </c>
      <c r="L426" s="85">
        <v>143.0</v>
      </c>
      <c r="M426" s="8" t="s">
        <v>6900</v>
      </c>
      <c r="N426" s="7" t="s">
        <v>60</v>
      </c>
      <c r="O426" s="85" t="s">
        <v>6627</v>
      </c>
      <c r="P426" s="24" t="s">
        <v>931</v>
      </c>
      <c r="Q426" s="9" t="s">
        <v>73</v>
      </c>
      <c r="R426" s="88">
        <v>41187.0</v>
      </c>
      <c r="S426" s="16">
        <v>2012.0</v>
      </c>
      <c r="T426" s="7" t="s">
        <v>60</v>
      </c>
      <c r="U426" s="7" t="s">
        <v>60</v>
      </c>
      <c r="V426" s="7" t="s">
        <v>60</v>
      </c>
      <c r="W426" s="7" t="s">
        <v>60</v>
      </c>
      <c r="X426" s="7" t="s">
        <v>60</v>
      </c>
      <c r="Y426" s="85" t="s">
        <v>6901</v>
      </c>
      <c r="Z426" s="85" t="s">
        <v>6255</v>
      </c>
      <c r="AA426" s="86" t="s">
        <v>6902</v>
      </c>
      <c r="AB426" s="7" t="s">
        <v>4519</v>
      </c>
      <c r="AC426" s="9" t="s">
        <v>4555</v>
      </c>
      <c r="AD426" s="9" t="s">
        <v>4534</v>
      </c>
      <c r="AE426" s="25"/>
      <c r="AF426" s="25"/>
      <c r="AG426" s="25"/>
      <c r="AH426" s="22"/>
      <c r="AI426" s="22"/>
      <c r="AJ426" s="22"/>
      <c r="AK426" s="22"/>
      <c r="AL426" s="22"/>
      <c r="AM426" s="22"/>
      <c r="AN426" s="22"/>
      <c r="AO426" s="22"/>
      <c r="AP426" s="22"/>
      <c r="AQ426" s="22"/>
      <c r="AR426" s="22"/>
      <c r="AS426" s="22"/>
      <c r="AT426" s="22"/>
      <c r="AU426" s="22"/>
      <c r="AV426" s="22"/>
      <c r="AW426" s="22"/>
    </row>
    <row r="427">
      <c r="A427" s="9" t="s">
        <v>58</v>
      </c>
      <c r="B427" s="9" t="s">
        <v>6903</v>
      </c>
      <c r="C427" s="85">
        <v>2.51772612E8</v>
      </c>
      <c r="D427" s="7" t="s">
        <v>4511</v>
      </c>
      <c r="E427" s="85" t="s">
        <v>62</v>
      </c>
      <c r="F427" s="7" t="s">
        <v>60</v>
      </c>
      <c r="G427" s="7" t="s">
        <v>60</v>
      </c>
      <c r="H427" s="7" t="s">
        <v>60</v>
      </c>
      <c r="I427" s="16" t="s">
        <v>6904</v>
      </c>
      <c r="J427" s="16" t="s">
        <v>6905</v>
      </c>
      <c r="K427" s="7" t="s">
        <v>60</v>
      </c>
      <c r="L427" s="85">
        <v>248.0</v>
      </c>
      <c r="M427" s="8" t="s">
        <v>6900</v>
      </c>
      <c r="N427" s="7" t="s">
        <v>60</v>
      </c>
      <c r="O427" s="85" t="s">
        <v>6906</v>
      </c>
      <c r="P427" s="24" t="s">
        <v>235</v>
      </c>
      <c r="Q427" s="9" t="s">
        <v>73</v>
      </c>
      <c r="R427" s="85" t="s">
        <v>6907</v>
      </c>
      <c r="S427" s="16">
        <v>2024.0</v>
      </c>
      <c r="T427" s="7" t="s">
        <v>60</v>
      </c>
      <c r="U427" s="7" t="s">
        <v>60</v>
      </c>
      <c r="V427" s="7" t="s">
        <v>60</v>
      </c>
      <c r="W427" s="7" t="s">
        <v>60</v>
      </c>
      <c r="X427" s="7" t="s">
        <v>60</v>
      </c>
      <c r="Y427" s="85" t="s">
        <v>5146</v>
      </c>
      <c r="Z427" s="85" t="s">
        <v>5147</v>
      </c>
      <c r="AA427" s="86" t="s">
        <v>6908</v>
      </c>
      <c r="AB427" s="7" t="s">
        <v>4519</v>
      </c>
      <c r="AC427" s="9" t="s">
        <v>4555</v>
      </c>
      <c r="AD427" s="9" t="s">
        <v>4534</v>
      </c>
      <c r="AE427" s="25"/>
      <c r="AF427" s="25"/>
      <c r="AG427" s="25"/>
      <c r="AH427" s="22"/>
      <c r="AI427" s="22"/>
      <c r="AJ427" s="22"/>
      <c r="AK427" s="22"/>
      <c r="AL427" s="22"/>
      <c r="AM427" s="22"/>
      <c r="AN427" s="22"/>
      <c r="AO427" s="22"/>
      <c r="AP427" s="22"/>
      <c r="AQ427" s="22"/>
      <c r="AR427" s="22"/>
      <c r="AS427" s="22"/>
      <c r="AT427" s="22"/>
      <c r="AU427" s="22"/>
      <c r="AV427" s="22"/>
      <c r="AW427" s="22"/>
    </row>
    <row r="428">
      <c r="A428" s="9" t="s">
        <v>58</v>
      </c>
      <c r="B428" s="9" t="s">
        <v>6909</v>
      </c>
      <c r="C428" s="85">
        <v>1.06870113E8</v>
      </c>
      <c r="D428" s="7" t="s">
        <v>4511</v>
      </c>
      <c r="E428" s="85" t="s">
        <v>62</v>
      </c>
      <c r="F428" s="7" t="s">
        <v>60</v>
      </c>
      <c r="G428" s="7" t="s">
        <v>60</v>
      </c>
      <c r="H428" s="7" t="s">
        <v>60</v>
      </c>
      <c r="I428" s="16" t="s">
        <v>6910</v>
      </c>
      <c r="J428" s="16" t="s">
        <v>6911</v>
      </c>
      <c r="K428" s="7" t="s">
        <v>60</v>
      </c>
      <c r="L428" s="85">
        <v>977.0</v>
      </c>
      <c r="M428" s="8" t="s">
        <v>6912</v>
      </c>
      <c r="N428" s="7" t="s">
        <v>60</v>
      </c>
      <c r="O428" s="85" t="s">
        <v>6913</v>
      </c>
      <c r="P428" s="16" t="s">
        <v>141</v>
      </c>
      <c r="Q428" s="9" t="s">
        <v>73</v>
      </c>
      <c r="R428" s="85" t="s">
        <v>6914</v>
      </c>
      <c r="S428" s="16">
        <v>2010.0</v>
      </c>
      <c r="T428" s="7" t="s">
        <v>60</v>
      </c>
      <c r="U428" s="7" t="s">
        <v>60</v>
      </c>
      <c r="V428" s="7" t="s">
        <v>60</v>
      </c>
      <c r="W428" s="7" t="s">
        <v>60</v>
      </c>
      <c r="X428" s="7" t="s">
        <v>60</v>
      </c>
      <c r="Y428" s="85" t="s">
        <v>5390</v>
      </c>
      <c r="Z428" s="85" t="s">
        <v>4859</v>
      </c>
      <c r="AA428" s="86" t="s">
        <v>6915</v>
      </c>
      <c r="AB428" s="7" t="s">
        <v>4519</v>
      </c>
      <c r="AC428" s="9" t="s">
        <v>4555</v>
      </c>
      <c r="AD428" s="9" t="s">
        <v>4534</v>
      </c>
      <c r="AE428" s="25"/>
      <c r="AF428" s="25"/>
      <c r="AG428" s="25"/>
      <c r="AH428" s="22"/>
      <c r="AI428" s="22"/>
      <c r="AJ428" s="22"/>
      <c r="AK428" s="22"/>
      <c r="AL428" s="22"/>
      <c r="AM428" s="22"/>
      <c r="AN428" s="22"/>
      <c r="AO428" s="22"/>
      <c r="AP428" s="22"/>
      <c r="AQ428" s="22"/>
      <c r="AR428" s="22"/>
      <c r="AS428" s="22"/>
      <c r="AT428" s="22"/>
      <c r="AU428" s="22"/>
      <c r="AV428" s="22"/>
      <c r="AW428" s="22"/>
    </row>
    <row r="429">
      <c r="A429" s="69" t="s">
        <v>58</v>
      </c>
      <c r="B429" s="7" t="s">
        <v>6916</v>
      </c>
      <c r="C429" s="69">
        <v>9.484104E7</v>
      </c>
      <c r="D429" s="7" t="s">
        <v>4511</v>
      </c>
      <c r="E429" s="69" t="s">
        <v>62</v>
      </c>
      <c r="F429" s="7" t="s">
        <v>60</v>
      </c>
      <c r="G429" s="7" t="s">
        <v>60</v>
      </c>
      <c r="H429" s="7" t="s">
        <v>60</v>
      </c>
      <c r="I429" s="16" t="s">
        <v>6917</v>
      </c>
      <c r="J429" s="16" t="s">
        <v>6918</v>
      </c>
      <c r="K429" s="7" t="s">
        <v>60</v>
      </c>
      <c r="L429" s="69">
        <v>5.0</v>
      </c>
      <c r="M429" s="8" t="s">
        <v>1006</v>
      </c>
      <c r="N429" s="7" t="s">
        <v>60</v>
      </c>
      <c r="O429" s="69" t="s">
        <v>6919</v>
      </c>
      <c r="P429" s="24" t="s">
        <v>2584</v>
      </c>
      <c r="Q429" s="7" t="s">
        <v>73</v>
      </c>
      <c r="R429" s="69" t="s">
        <v>6920</v>
      </c>
      <c r="S429" s="16">
        <v>2021.0</v>
      </c>
      <c r="T429" s="7" t="s">
        <v>60</v>
      </c>
      <c r="U429" s="7" t="s">
        <v>60</v>
      </c>
      <c r="V429" s="7" t="s">
        <v>60</v>
      </c>
      <c r="W429" s="7" t="s">
        <v>60</v>
      </c>
      <c r="X429" s="7" t="s">
        <v>60</v>
      </c>
      <c r="Y429" s="69" t="s">
        <v>6921</v>
      </c>
      <c r="Z429" s="69" t="s">
        <v>6922</v>
      </c>
      <c r="AA429" s="82" t="s">
        <v>6923</v>
      </c>
      <c r="AB429" s="7" t="s">
        <v>4519</v>
      </c>
      <c r="AC429" s="20"/>
      <c r="AD429" s="20"/>
      <c r="AE429" s="20"/>
      <c r="AF429" s="20"/>
      <c r="AG429" s="20"/>
      <c r="AH429" s="12"/>
      <c r="AI429" s="12"/>
      <c r="AJ429" s="12"/>
      <c r="AK429" s="12"/>
      <c r="AL429" s="12"/>
      <c r="AM429" s="12"/>
      <c r="AN429" s="12"/>
      <c r="AO429" s="12"/>
      <c r="AP429" s="12"/>
      <c r="AQ429" s="12"/>
      <c r="AR429" s="12"/>
      <c r="AS429" s="12"/>
      <c r="AT429" s="12"/>
      <c r="AU429" s="12"/>
      <c r="AV429" s="12"/>
      <c r="AW429" s="12"/>
    </row>
    <row r="430">
      <c r="A430" s="9" t="s">
        <v>58</v>
      </c>
      <c r="B430" s="9" t="s">
        <v>6924</v>
      </c>
      <c r="C430" s="85">
        <v>2.51773242E8</v>
      </c>
      <c r="D430" s="7" t="s">
        <v>4511</v>
      </c>
      <c r="E430" s="85" t="s">
        <v>62</v>
      </c>
      <c r="F430" s="7" t="s">
        <v>60</v>
      </c>
      <c r="G430" s="7" t="s">
        <v>60</v>
      </c>
      <c r="H430" s="7" t="s">
        <v>60</v>
      </c>
      <c r="I430" s="16" t="s">
        <v>6925</v>
      </c>
      <c r="J430" s="16" t="s">
        <v>6926</v>
      </c>
      <c r="K430" s="7" t="s">
        <v>60</v>
      </c>
      <c r="L430" s="85">
        <v>134.0</v>
      </c>
      <c r="M430" s="8" t="s">
        <v>6927</v>
      </c>
      <c r="N430" s="7" t="s">
        <v>60</v>
      </c>
      <c r="O430" s="85" t="s">
        <v>6928</v>
      </c>
      <c r="P430" s="24" t="s">
        <v>235</v>
      </c>
      <c r="Q430" s="9" t="s">
        <v>73</v>
      </c>
      <c r="R430" s="85" t="s">
        <v>6907</v>
      </c>
      <c r="S430" s="16">
        <v>2024.0</v>
      </c>
      <c r="T430" s="7" t="s">
        <v>60</v>
      </c>
      <c r="U430" s="7" t="s">
        <v>60</v>
      </c>
      <c r="V430" s="7" t="s">
        <v>60</v>
      </c>
      <c r="W430" s="7" t="s">
        <v>60</v>
      </c>
      <c r="X430" s="7" t="s">
        <v>60</v>
      </c>
      <c r="Y430" s="85" t="s">
        <v>5146</v>
      </c>
      <c r="Z430" s="85" t="s">
        <v>5147</v>
      </c>
      <c r="AA430" s="86" t="s">
        <v>6929</v>
      </c>
      <c r="AB430" s="7" t="s">
        <v>4519</v>
      </c>
      <c r="AC430" s="9" t="s">
        <v>4555</v>
      </c>
      <c r="AD430" s="9" t="s">
        <v>4534</v>
      </c>
      <c r="AE430" s="25"/>
      <c r="AF430" s="25"/>
      <c r="AG430" s="25"/>
      <c r="AH430" s="22"/>
      <c r="AI430" s="22"/>
      <c r="AJ430" s="22"/>
      <c r="AK430" s="22"/>
      <c r="AL430" s="22"/>
      <c r="AM430" s="22"/>
      <c r="AN430" s="22"/>
      <c r="AO430" s="22"/>
      <c r="AP430" s="22"/>
      <c r="AQ430" s="22"/>
      <c r="AR430" s="22"/>
      <c r="AS430" s="22"/>
      <c r="AT430" s="22"/>
      <c r="AU430" s="22"/>
      <c r="AV430" s="22"/>
      <c r="AW430" s="22"/>
    </row>
    <row r="431">
      <c r="A431" s="69" t="s">
        <v>58</v>
      </c>
      <c r="B431" s="7" t="s">
        <v>6930</v>
      </c>
      <c r="C431" s="69">
        <v>1.09306247E8</v>
      </c>
      <c r="D431" s="7" t="s">
        <v>4511</v>
      </c>
      <c r="E431" s="69" t="s">
        <v>62</v>
      </c>
      <c r="F431" s="7" t="s">
        <v>60</v>
      </c>
      <c r="G431" s="7" t="s">
        <v>60</v>
      </c>
      <c r="H431" s="7" t="s">
        <v>60</v>
      </c>
      <c r="I431" s="16" t="s">
        <v>6931</v>
      </c>
      <c r="J431" s="16" t="s">
        <v>6932</v>
      </c>
      <c r="K431" s="7" t="s">
        <v>60</v>
      </c>
      <c r="L431" s="69">
        <v>1.0</v>
      </c>
      <c r="M431" s="8" t="s">
        <v>4818</v>
      </c>
      <c r="N431" s="7" t="s">
        <v>60</v>
      </c>
      <c r="O431" s="69" t="s">
        <v>6933</v>
      </c>
      <c r="P431" s="16" t="s">
        <v>341</v>
      </c>
      <c r="Q431" s="7" t="s">
        <v>73</v>
      </c>
      <c r="R431" s="69" t="s">
        <v>6934</v>
      </c>
      <c r="S431" s="16">
        <v>2005.0</v>
      </c>
      <c r="T431" s="7" t="s">
        <v>60</v>
      </c>
      <c r="U431" s="7" t="s">
        <v>60</v>
      </c>
      <c r="V431" s="7" t="s">
        <v>60</v>
      </c>
      <c r="W431" s="7" t="s">
        <v>60</v>
      </c>
      <c r="X431" s="7" t="s">
        <v>60</v>
      </c>
      <c r="Y431" s="69" t="s">
        <v>5390</v>
      </c>
      <c r="Z431" s="69" t="s">
        <v>4859</v>
      </c>
      <c r="AA431" s="82" t="s">
        <v>6935</v>
      </c>
      <c r="AB431" s="7" t="s">
        <v>4519</v>
      </c>
      <c r="AC431" s="20"/>
      <c r="AD431" s="20"/>
      <c r="AE431" s="20"/>
      <c r="AF431" s="20"/>
      <c r="AG431" s="20"/>
      <c r="AH431" s="12"/>
      <c r="AI431" s="12"/>
      <c r="AJ431" s="12"/>
      <c r="AK431" s="12"/>
      <c r="AL431" s="12"/>
      <c r="AM431" s="12"/>
      <c r="AN431" s="12"/>
      <c r="AO431" s="12"/>
      <c r="AP431" s="12"/>
      <c r="AQ431" s="12"/>
      <c r="AR431" s="12"/>
      <c r="AS431" s="12"/>
      <c r="AT431" s="12"/>
      <c r="AU431" s="12"/>
      <c r="AV431" s="12"/>
      <c r="AW431" s="12"/>
    </row>
    <row r="432">
      <c r="A432" s="69" t="s">
        <v>58</v>
      </c>
      <c r="B432" s="7" t="s">
        <v>6936</v>
      </c>
      <c r="C432" s="69">
        <v>1.09306245E8</v>
      </c>
      <c r="D432" s="7" t="s">
        <v>4511</v>
      </c>
      <c r="E432" s="69" t="s">
        <v>62</v>
      </c>
      <c r="F432" s="7" t="s">
        <v>60</v>
      </c>
      <c r="G432" s="7" t="s">
        <v>60</v>
      </c>
      <c r="H432" s="7" t="s">
        <v>60</v>
      </c>
      <c r="I432" s="16" t="s">
        <v>6937</v>
      </c>
      <c r="J432" s="16" t="s">
        <v>6938</v>
      </c>
      <c r="K432" s="7" t="s">
        <v>60</v>
      </c>
      <c r="L432" s="69">
        <v>1.0</v>
      </c>
      <c r="M432" s="8" t="s">
        <v>4818</v>
      </c>
      <c r="N432" s="7" t="s">
        <v>60</v>
      </c>
      <c r="O432" s="69" t="s">
        <v>6933</v>
      </c>
      <c r="P432" s="16" t="s">
        <v>341</v>
      </c>
      <c r="Q432" s="7" t="s">
        <v>73</v>
      </c>
      <c r="R432" s="69" t="s">
        <v>6939</v>
      </c>
      <c r="S432" s="16">
        <v>2007.0</v>
      </c>
      <c r="T432" s="7" t="s">
        <v>60</v>
      </c>
      <c r="U432" s="7" t="s">
        <v>60</v>
      </c>
      <c r="V432" s="7" t="s">
        <v>60</v>
      </c>
      <c r="W432" s="7" t="s">
        <v>60</v>
      </c>
      <c r="X432" s="7" t="s">
        <v>60</v>
      </c>
      <c r="Y432" s="69" t="s">
        <v>5390</v>
      </c>
      <c r="Z432" s="69" t="s">
        <v>4859</v>
      </c>
      <c r="AA432" s="82" t="s">
        <v>6940</v>
      </c>
      <c r="AB432" s="7" t="s">
        <v>4519</v>
      </c>
      <c r="AC432" s="20"/>
      <c r="AD432" s="20"/>
      <c r="AE432" s="20"/>
      <c r="AF432" s="20"/>
      <c r="AG432" s="20"/>
      <c r="AH432" s="12"/>
      <c r="AI432" s="12"/>
      <c r="AJ432" s="12"/>
      <c r="AK432" s="12"/>
      <c r="AL432" s="12"/>
      <c r="AM432" s="12"/>
      <c r="AN432" s="12"/>
      <c r="AO432" s="12"/>
      <c r="AP432" s="12"/>
      <c r="AQ432" s="12"/>
      <c r="AR432" s="12"/>
      <c r="AS432" s="12"/>
      <c r="AT432" s="12"/>
      <c r="AU432" s="12"/>
      <c r="AV432" s="12"/>
      <c r="AW432" s="12"/>
    </row>
    <row r="433">
      <c r="A433" s="69" t="s">
        <v>58</v>
      </c>
      <c r="B433" s="7" t="s">
        <v>6941</v>
      </c>
      <c r="C433" s="69">
        <v>1.09306246E8</v>
      </c>
      <c r="D433" s="7" t="s">
        <v>4511</v>
      </c>
      <c r="E433" s="69" t="s">
        <v>62</v>
      </c>
      <c r="F433" s="7" t="s">
        <v>60</v>
      </c>
      <c r="G433" s="7" t="s">
        <v>60</v>
      </c>
      <c r="H433" s="7" t="s">
        <v>60</v>
      </c>
      <c r="I433" s="16" t="s">
        <v>6942</v>
      </c>
      <c r="J433" s="16" t="s">
        <v>6943</v>
      </c>
      <c r="K433" s="7" t="s">
        <v>60</v>
      </c>
      <c r="L433" s="69">
        <v>1.0</v>
      </c>
      <c r="M433" s="8" t="s">
        <v>6944</v>
      </c>
      <c r="N433" s="7" t="s">
        <v>60</v>
      </c>
      <c r="O433" s="69" t="s">
        <v>6933</v>
      </c>
      <c r="P433" s="16" t="s">
        <v>341</v>
      </c>
      <c r="Q433" s="7" t="s">
        <v>73</v>
      </c>
      <c r="R433" s="69" t="s">
        <v>6945</v>
      </c>
      <c r="S433" s="16">
        <v>2018.0</v>
      </c>
      <c r="T433" s="7" t="s">
        <v>60</v>
      </c>
      <c r="U433" s="7" t="s">
        <v>60</v>
      </c>
      <c r="V433" s="7" t="s">
        <v>60</v>
      </c>
      <c r="W433" s="7" t="s">
        <v>60</v>
      </c>
      <c r="X433" s="7" t="s">
        <v>60</v>
      </c>
      <c r="Y433" s="69" t="s">
        <v>5390</v>
      </c>
      <c r="Z433" s="69" t="s">
        <v>4859</v>
      </c>
      <c r="AA433" s="82" t="s">
        <v>6946</v>
      </c>
      <c r="AB433" s="7" t="s">
        <v>4519</v>
      </c>
      <c r="AC433" s="20"/>
      <c r="AD433" s="20"/>
      <c r="AE433" s="20"/>
      <c r="AF433" s="20"/>
      <c r="AG433" s="20"/>
      <c r="AH433" s="12"/>
      <c r="AI433" s="12"/>
      <c r="AJ433" s="12"/>
      <c r="AK433" s="12"/>
      <c r="AL433" s="12"/>
      <c r="AM433" s="12"/>
      <c r="AN433" s="12"/>
      <c r="AO433" s="12"/>
      <c r="AP433" s="12"/>
      <c r="AQ433" s="12"/>
      <c r="AR433" s="12"/>
      <c r="AS433" s="12"/>
      <c r="AT433" s="12"/>
      <c r="AU433" s="12"/>
      <c r="AV433" s="12"/>
      <c r="AW433" s="12"/>
    </row>
    <row r="434">
      <c r="A434" s="69" t="s">
        <v>58</v>
      </c>
      <c r="B434" s="7" t="s">
        <v>6947</v>
      </c>
      <c r="C434" s="69">
        <v>9.5957134E7</v>
      </c>
      <c r="D434" s="7" t="s">
        <v>4511</v>
      </c>
      <c r="E434" s="69" t="s">
        <v>62</v>
      </c>
      <c r="F434" s="7" t="s">
        <v>60</v>
      </c>
      <c r="G434" s="7" t="s">
        <v>60</v>
      </c>
      <c r="H434" s="7" t="s">
        <v>60</v>
      </c>
      <c r="I434" s="16" t="s">
        <v>6948</v>
      </c>
      <c r="J434" s="16" t="s">
        <v>6949</v>
      </c>
      <c r="K434" s="7" t="s">
        <v>60</v>
      </c>
      <c r="L434" s="69">
        <v>8.0</v>
      </c>
      <c r="M434" s="8" t="s">
        <v>2770</v>
      </c>
      <c r="N434" s="7" t="s">
        <v>60</v>
      </c>
      <c r="O434" s="69" t="s">
        <v>6919</v>
      </c>
      <c r="P434" s="24" t="s">
        <v>2584</v>
      </c>
      <c r="Q434" s="7" t="s">
        <v>73</v>
      </c>
      <c r="R434" s="69" t="s">
        <v>6950</v>
      </c>
      <c r="S434" s="16">
        <v>2021.0</v>
      </c>
      <c r="T434" s="7" t="s">
        <v>60</v>
      </c>
      <c r="U434" s="7" t="s">
        <v>60</v>
      </c>
      <c r="V434" s="7" t="s">
        <v>60</v>
      </c>
      <c r="W434" s="7" t="s">
        <v>60</v>
      </c>
      <c r="X434" s="7" t="s">
        <v>60</v>
      </c>
      <c r="Y434" s="69" t="s">
        <v>6951</v>
      </c>
      <c r="Z434" s="69" t="s">
        <v>4852</v>
      </c>
      <c r="AA434" s="82" t="s">
        <v>6952</v>
      </c>
      <c r="AB434" s="7" t="s">
        <v>4519</v>
      </c>
      <c r="AC434" s="20"/>
      <c r="AD434" s="20"/>
      <c r="AE434" s="20"/>
      <c r="AF434" s="20"/>
      <c r="AG434" s="20"/>
      <c r="AH434" s="12"/>
      <c r="AI434" s="12"/>
      <c r="AJ434" s="12"/>
      <c r="AK434" s="12"/>
      <c r="AL434" s="12"/>
      <c r="AM434" s="12"/>
      <c r="AN434" s="12"/>
      <c r="AO434" s="12"/>
      <c r="AP434" s="12"/>
      <c r="AQ434" s="12"/>
      <c r="AR434" s="12"/>
      <c r="AS434" s="12"/>
      <c r="AT434" s="12"/>
      <c r="AU434" s="12"/>
      <c r="AV434" s="12"/>
      <c r="AW434" s="12"/>
    </row>
    <row r="435">
      <c r="A435" s="69" t="s">
        <v>58</v>
      </c>
      <c r="B435" s="7" t="s">
        <v>6953</v>
      </c>
      <c r="C435" s="69">
        <v>9.1630598E7</v>
      </c>
      <c r="D435" s="7" t="s">
        <v>4511</v>
      </c>
      <c r="E435" s="69" t="s">
        <v>62</v>
      </c>
      <c r="F435" s="7" t="s">
        <v>60</v>
      </c>
      <c r="G435" s="7" t="s">
        <v>60</v>
      </c>
      <c r="H435" s="7" t="s">
        <v>60</v>
      </c>
      <c r="I435" s="16" t="s">
        <v>6954</v>
      </c>
      <c r="J435" s="16" t="s">
        <v>6955</v>
      </c>
      <c r="K435" s="7" t="s">
        <v>60</v>
      </c>
      <c r="L435" s="69">
        <v>7.0</v>
      </c>
      <c r="M435" s="8" t="s">
        <v>6956</v>
      </c>
      <c r="N435" s="7" t="s">
        <v>60</v>
      </c>
      <c r="O435" s="69" t="s">
        <v>6957</v>
      </c>
      <c r="P435" s="24" t="s">
        <v>235</v>
      </c>
      <c r="Q435" s="7" t="s">
        <v>73</v>
      </c>
      <c r="R435" s="69" t="s">
        <v>6958</v>
      </c>
      <c r="S435" s="16">
        <v>2021.0</v>
      </c>
      <c r="T435" s="7" t="s">
        <v>60</v>
      </c>
      <c r="U435" s="7" t="s">
        <v>60</v>
      </c>
      <c r="V435" s="7" t="s">
        <v>60</v>
      </c>
      <c r="W435" s="7" t="s">
        <v>60</v>
      </c>
      <c r="X435" s="7" t="s">
        <v>60</v>
      </c>
      <c r="Y435" s="69" t="s">
        <v>5146</v>
      </c>
      <c r="Z435" s="69" t="s">
        <v>5147</v>
      </c>
      <c r="AA435" s="82" t="s">
        <v>6959</v>
      </c>
      <c r="AB435" s="7" t="s">
        <v>4519</v>
      </c>
      <c r="AC435" s="20"/>
      <c r="AD435" s="20"/>
      <c r="AE435" s="20"/>
      <c r="AF435" s="20"/>
      <c r="AG435" s="20"/>
      <c r="AH435" s="12"/>
      <c r="AI435" s="12"/>
      <c r="AJ435" s="12"/>
      <c r="AK435" s="12"/>
      <c r="AL435" s="12"/>
      <c r="AM435" s="12"/>
      <c r="AN435" s="12"/>
      <c r="AO435" s="12"/>
      <c r="AP435" s="12"/>
      <c r="AQ435" s="12"/>
      <c r="AR435" s="12"/>
      <c r="AS435" s="12"/>
      <c r="AT435" s="12"/>
      <c r="AU435" s="12"/>
      <c r="AV435" s="12"/>
      <c r="AW435" s="12"/>
    </row>
    <row r="436">
      <c r="A436" s="69" t="s">
        <v>58</v>
      </c>
      <c r="B436" s="7" t="s">
        <v>6960</v>
      </c>
      <c r="C436" s="69">
        <v>2.28404672E8</v>
      </c>
      <c r="D436" s="7" t="s">
        <v>4511</v>
      </c>
      <c r="E436" s="69" t="s">
        <v>62</v>
      </c>
      <c r="F436" s="7" t="s">
        <v>60</v>
      </c>
      <c r="G436" s="7" t="s">
        <v>60</v>
      </c>
      <c r="H436" s="7" t="s">
        <v>60</v>
      </c>
      <c r="I436" s="16" t="s">
        <v>6961</v>
      </c>
      <c r="J436" s="16" t="s">
        <v>6962</v>
      </c>
      <c r="K436" s="7" t="s">
        <v>60</v>
      </c>
      <c r="L436" s="69">
        <v>4.0</v>
      </c>
      <c r="M436" s="8" t="s">
        <v>1456</v>
      </c>
      <c r="N436" s="7" t="s">
        <v>60</v>
      </c>
      <c r="O436" s="69" t="s">
        <v>6963</v>
      </c>
      <c r="P436" s="24" t="s">
        <v>2584</v>
      </c>
      <c r="Q436" s="7" t="s">
        <v>73</v>
      </c>
      <c r="R436" s="69" t="s">
        <v>6964</v>
      </c>
      <c r="S436" s="16">
        <v>2024.0</v>
      </c>
      <c r="T436" s="7" t="s">
        <v>60</v>
      </c>
      <c r="U436" s="7" t="s">
        <v>60</v>
      </c>
      <c r="V436" s="7" t="s">
        <v>60</v>
      </c>
      <c r="W436" s="7" t="s">
        <v>60</v>
      </c>
      <c r="X436" s="7" t="s">
        <v>60</v>
      </c>
      <c r="Y436" s="69" t="s">
        <v>6538</v>
      </c>
      <c r="Z436" s="69" t="s">
        <v>4859</v>
      </c>
      <c r="AA436" s="82" t="s">
        <v>6965</v>
      </c>
      <c r="AB436" s="7" t="s">
        <v>4519</v>
      </c>
      <c r="AC436" s="20"/>
      <c r="AD436" s="20"/>
      <c r="AE436" s="20"/>
      <c r="AF436" s="20"/>
      <c r="AG436" s="20"/>
      <c r="AH436" s="12"/>
      <c r="AI436" s="12"/>
      <c r="AJ436" s="12"/>
      <c r="AK436" s="12"/>
      <c r="AL436" s="12"/>
      <c r="AM436" s="12"/>
      <c r="AN436" s="12"/>
      <c r="AO436" s="12"/>
      <c r="AP436" s="12"/>
      <c r="AQ436" s="12"/>
      <c r="AR436" s="12"/>
      <c r="AS436" s="12"/>
      <c r="AT436" s="12"/>
      <c r="AU436" s="12"/>
      <c r="AV436" s="12"/>
      <c r="AW436" s="12"/>
    </row>
    <row r="437">
      <c r="A437" s="69" t="s">
        <v>58</v>
      </c>
      <c r="B437" s="7" t="s">
        <v>6966</v>
      </c>
      <c r="C437" s="69">
        <v>1.17780825E8</v>
      </c>
      <c r="D437" s="7" t="s">
        <v>4511</v>
      </c>
      <c r="E437" s="69" t="s">
        <v>62</v>
      </c>
      <c r="F437" s="7" t="s">
        <v>60</v>
      </c>
      <c r="G437" s="7" t="s">
        <v>60</v>
      </c>
      <c r="H437" s="7" t="s">
        <v>60</v>
      </c>
      <c r="I437" s="16" t="s">
        <v>6967</v>
      </c>
      <c r="J437" s="16" t="s">
        <v>6968</v>
      </c>
      <c r="K437" s="7" t="s">
        <v>60</v>
      </c>
      <c r="L437" s="7" t="s">
        <v>69</v>
      </c>
      <c r="M437" s="8" t="s">
        <v>6969</v>
      </c>
      <c r="N437" s="7" t="s">
        <v>60</v>
      </c>
      <c r="O437" s="69" t="s">
        <v>6715</v>
      </c>
      <c r="P437" s="24" t="s">
        <v>235</v>
      </c>
      <c r="Q437" s="7" t="s">
        <v>73</v>
      </c>
      <c r="R437" s="69" t="s">
        <v>6970</v>
      </c>
      <c r="S437" s="16">
        <v>2022.0</v>
      </c>
      <c r="T437" s="7" t="s">
        <v>60</v>
      </c>
      <c r="U437" s="7" t="s">
        <v>60</v>
      </c>
      <c r="V437" s="7" t="s">
        <v>60</v>
      </c>
      <c r="W437" s="7" t="s">
        <v>60</v>
      </c>
      <c r="X437" s="7" t="s">
        <v>60</v>
      </c>
      <c r="Y437" s="69" t="s">
        <v>6971</v>
      </c>
      <c r="Z437" s="69" t="s">
        <v>4859</v>
      </c>
      <c r="AA437" s="82" t="s">
        <v>6972</v>
      </c>
      <c r="AB437" s="7" t="s">
        <v>4519</v>
      </c>
      <c r="AC437" s="20"/>
      <c r="AD437" s="20"/>
      <c r="AE437" s="20"/>
      <c r="AF437" s="20"/>
      <c r="AG437" s="20"/>
      <c r="AH437" s="12"/>
      <c r="AI437" s="12"/>
      <c r="AJ437" s="12"/>
      <c r="AK437" s="12"/>
      <c r="AL437" s="12"/>
      <c r="AM437" s="12"/>
      <c r="AN437" s="12"/>
      <c r="AO437" s="12"/>
      <c r="AP437" s="12"/>
      <c r="AQ437" s="12"/>
      <c r="AR437" s="12"/>
      <c r="AS437" s="12"/>
      <c r="AT437" s="12"/>
      <c r="AU437" s="12"/>
      <c r="AV437" s="12"/>
      <c r="AW437" s="12"/>
    </row>
    <row r="438">
      <c r="A438" s="69" t="s">
        <v>58</v>
      </c>
      <c r="B438" s="7" t="s">
        <v>6973</v>
      </c>
      <c r="C438" s="69">
        <v>1.17775958E8</v>
      </c>
      <c r="D438" s="7" t="s">
        <v>4511</v>
      </c>
      <c r="E438" s="69" t="s">
        <v>62</v>
      </c>
      <c r="F438" s="7" t="s">
        <v>60</v>
      </c>
      <c r="G438" s="7" t="s">
        <v>60</v>
      </c>
      <c r="H438" s="7" t="s">
        <v>60</v>
      </c>
      <c r="I438" s="16" t="s">
        <v>6974</v>
      </c>
      <c r="J438" s="16" t="s">
        <v>6975</v>
      </c>
      <c r="K438" s="7" t="s">
        <v>60</v>
      </c>
      <c r="L438" s="7" t="s">
        <v>69</v>
      </c>
      <c r="M438" s="8" t="s">
        <v>6976</v>
      </c>
      <c r="N438" s="7" t="s">
        <v>60</v>
      </c>
      <c r="O438" s="69" t="s">
        <v>6715</v>
      </c>
      <c r="P438" s="24" t="s">
        <v>235</v>
      </c>
      <c r="Q438" s="7" t="s">
        <v>73</v>
      </c>
      <c r="R438" s="69" t="s">
        <v>6970</v>
      </c>
      <c r="S438" s="16">
        <v>2022.0</v>
      </c>
      <c r="T438" s="7" t="s">
        <v>60</v>
      </c>
      <c r="U438" s="7" t="s">
        <v>60</v>
      </c>
      <c r="V438" s="7" t="s">
        <v>60</v>
      </c>
      <c r="W438" s="7" t="s">
        <v>60</v>
      </c>
      <c r="X438" s="7" t="s">
        <v>60</v>
      </c>
      <c r="Y438" s="69" t="s">
        <v>6971</v>
      </c>
      <c r="Z438" s="69" t="s">
        <v>4859</v>
      </c>
      <c r="AA438" s="82" t="s">
        <v>6977</v>
      </c>
      <c r="AB438" s="7" t="s">
        <v>4519</v>
      </c>
      <c r="AC438" s="20"/>
      <c r="AD438" s="20"/>
      <c r="AE438" s="20"/>
      <c r="AF438" s="20"/>
      <c r="AG438" s="20"/>
      <c r="AH438" s="12"/>
      <c r="AI438" s="12"/>
      <c r="AJ438" s="12"/>
      <c r="AK438" s="12"/>
      <c r="AL438" s="12"/>
      <c r="AM438" s="12"/>
      <c r="AN438" s="12"/>
      <c r="AO438" s="12"/>
      <c r="AP438" s="12"/>
      <c r="AQ438" s="12"/>
      <c r="AR438" s="12"/>
      <c r="AS438" s="12"/>
      <c r="AT438" s="12"/>
      <c r="AU438" s="12"/>
      <c r="AV438" s="12"/>
      <c r="AW438" s="12"/>
    </row>
    <row r="439">
      <c r="A439" s="69" t="s">
        <v>58</v>
      </c>
      <c r="B439" s="7" t="s">
        <v>6978</v>
      </c>
      <c r="C439" s="69">
        <v>1.191333E8</v>
      </c>
      <c r="D439" s="7" t="s">
        <v>4511</v>
      </c>
      <c r="E439" s="69" t="s">
        <v>62</v>
      </c>
      <c r="F439" s="7" t="s">
        <v>60</v>
      </c>
      <c r="G439" s="7" t="s">
        <v>60</v>
      </c>
      <c r="H439" s="7" t="s">
        <v>60</v>
      </c>
      <c r="I439" s="16" t="s">
        <v>6979</v>
      </c>
      <c r="J439" s="16" t="s">
        <v>6980</v>
      </c>
      <c r="K439" s="7" t="s">
        <v>60</v>
      </c>
      <c r="L439" s="7" t="s">
        <v>69</v>
      </c>
      <c r="M439" s="8" t="s">
        <v>6976</v>
      </c>
      <c r="N439" s="7" t="s">
        <v>60</v>
      </c>
      <c r="O439" s="69" t="s">
        <v>6715</v>
      </c>
      <c r="P439" s="24" t="s">
        <v>235</v>
      </c>
      <c r="Q439" s="7" t="s">
        <v>73</v>
      </c>
      <c r="R439" s="69" t="s">
        <v>6981</v>
      </c>
      <c r="S439" s="16">
        <v>2022.0</v>
      </c>
      <c r="T439" s="7" t="s">
        <v>60</v>
      </c>
      <c r="U439" s="7" t="s">
        <v>60</v>
      </c>
      <c r="V439" s="7" t="s">
        <v>60</v>
      </c>
      <c r="W439" s="7" t="s">
        <v>60</v>
      </c>
      <c r="X439" s="7" t="s">
        <v>60</v>
      </c>
      <c r="Y439" s="69" t="s">
        <v>6971</v>
      </c>
      <c r="Z439" s="69" t="s">
        <v>4859</v>
      </c>
      <c r="AA439" s="82" t="s">
        <v>6982</v>
      </c>
      <c r="AB439" s="7" t="s">
        <v>4519</v>
      </c>
      <c r="AC439" s="20"/>
      <c r="AD439" s="20"/>
      <c r="AE439" s="20"/>
      <c r="AF439" s="20"/>
      <c r="AG439" s="20"/>
      <c r="AH439" s="12"/>
      <c r="AI439" s="12"/>
      <c r="AJ439" s="12"/>
      <c r="AK439" s="12"/>
      <c r="AL439" s="12"/>
      <c r="AM439" s="12"/>
      <c r="AN439" s="12"/>
      <c r="AO439" s="12"/>
      <c r="AP439" s="12"/>
      <c r="AQ439" s="12"/>
      <c r="AR439" s="12"/>
      <c r="AS439" s="12"/>
      <c r="AT439" s="12"/>
      <c r="AU439" s="12"/>
      <c r="AV439" s="12"/>
      <c r="AW439" s="12"/>
    </row>
    <row r="440">
      <c r="A440" s="69" t="s">
        <v>58</v>
      </c>
      <c r="B440" s="7" t="s">
        <v>6983</v>
      </c>
      <c r="C440" s="69">
        <v>2.18579001E8</v>
      </c>
      <c r="D440" s="7" t="s">
        <v>4511</v>
      </c>
      <c r="E440" s="69" t="s">
        <v>62</v>
      </c>
      <c r="F440" s="7" t="s">
        <v>60</v>
      </c>
      <c r="G440" s="7" t="s">
        <v>60</v>
      </c>
      <c r="H440" s="7" t="s">
        <v>60</v>
      </c>
      <c r="I440" s="16" t="s">
        <v>6984</v>
      </c>
      <c r="J440" s="16" t="s">
        <v>6985</v>
      </c>
      <c r="K440" s="7" t="s">
        <v>60</v>
      </c>
      <c r="L440" s="7" t="s">
        <v>69</v>
      </c>
      <c r="M440" s="8" t="s">
        <v>6986</v>
      </c>
      <c r="N440" s="7" t="s">
        <v>60</v>
      </c>
      <c r="O440" s="69" t="s">
        <v>6987</v>
      </c>
      <c r="P440" s="24" t="s">
        <v>235</v>
      </c>
      <c r="Q440" s="7" t="s">
        <v>73</v>
      </c>
      <c r="R440" s="69" t="s">
        <v>6988</v>
      </c>
      <c r="S440" s="16">
        <v>2024.0</v>
      </c>
      <c r="T440" s="7" t="s">
        <v>60</v>
      </c>
      <c r="U440" s="7" t="s">
        <v>60</v>
      </c>
      <c r="V440" s="7" t="s">
        <v>60</v>
      </c>
      <c r="W440" s="7" t="s">
        <v>60</v>
      </c>
      <c r="X440" s="7" t="s">
        <v>60</v>
      </c>
      <c r="Y440" s="69" t="s">
        <v>6971</v>
      </c>
      <c r="Z440" s="69" t="s">
        <v>4859</v>
      </c>
      <c r="AA440" s="82" t="s">
        <v>6989</v>
      </c>
      <c r="AB440" s="7" t="s">
        <v>4519</v>
      </c>
      <c r="AC440" s="20"/>
      <c r="AD440" s="20"/>
      <c r="AE440" s="20"/>
      <c r="AF440" s="20"/>
      <c r="AG440" s="20"/>
      <c r="AH440" s="12"/>
      <c r="AI440" s="12"/>
      <c r="AJ440" s="12"/>
      <c r="AK440" s="12"/>
      <c r="AL440" s="12"/>
      <c r="AM440" s="12"/>
      <c r="AN440" s="12"/>
      <c r="AO440" s="12"/>
      <c r="AP440" s="12"/>
      <c r="AQ440" s="12"/>
      <c r="AR440" s="12"/>
      <c r="AS440" s="12"/>
      <c r="AT440" s="12"/>
      <c r="AU440" s="12"/>
      <c r="AV440" s="12"/>
      <c r="AW440" s="12"/>
    </row>
    <row r="441">
      <c r="A441" s="9" t="s">
        <v>58</v>
      </c>
      <c r="B441" s="9" t="s">
        <v>6990</v>
      </c>
      <c r="C441" s="85">
        <v>1.1851356E8</v>
      </c>
      <c r="D441" s="7" t="s">
        <v>4511</v>
      </c>
      <c r="E441" s="85" t="s">
        <v>62</v>
      </c>
      <c r="F441" s="7" t="s">
        <v>60</v>
      </c>
      <c r="G441" s="7" t="s">
        <v>60</v>
      </c>
      <c r="H441" s="7" t="s">
        <v>60</v>
      </c>
      <c r="I441" s="16" t="s">
        <v>6991</v>
      </c>
      <c r="J441" s="16" t="s">
        <v>6992</v>
      </c>
      <c r="K441" s="7" t="s">
        <v>60</v>
      </c>
      <c r="L441" s="85">
        <v>1500.0</v>
      </c>
      <c r="M441" s="8" t="s">
        <v>6993</v>
      </c>
      <c r="N441" s="7" t="s">
        <v>60</v>
      </c>
      <c r="O441" s="85" t="s">
        <v>6994</v>
      </c>
      <c r="P441" s="24" t="s">
        <v>5508</v>
      </c>
      <c r="Q441" s="9" t="s">
        <v>73</v>
      </c>
      <c r="R441" s="85" t="s">
        <v>6672</v>
      </c>
      <c r="S441" s="16">
        <v>2022.0</v>
      </c>
      <c r="T441" s="7" t="s">
        <v>60</v>
      </c>
      <c r="U441" s="7" t="s">
        <v>60</v>
      </c>
      <c r="V441" s="7" t="s">
        <v>60</v>
      </c>
      <c r="W441" s="7" t="s">
        <v>60</v>
      </c>
      <c r="X441" s="7" t="s">
        <v>60</v>
      </c>
      <c r="Y441" s="85" t="s">
        <v>6995</v>
      </c>
      <c r="Z441" s="85" t="s">
        <v>4859</v>
      </c>
      <c r="AA441" s="86" t="s">
        <v>6996</v>
      </c>
      <c r="AB441" s="7" t="s">
        <v>4519</v>
      </c>
      <c r="AC441" s="9" t="s">
        <v>4555</v>
      </c>
      <c r="AD441" s="9" t="s">
        <v>4534</v>
      </c>
      <c r="AE441" s="25"/>
      <c r="AF441" s="25"/>
      <c r="AG441" s="25"/>
      <c r="AH441" s="22"/>
      <c r="AI441" s="22"/>
      <c r="AJ441" s="22"/>
      <c r="AK441" s="22"/>
      <c r="AL441" s="22"/>
      <c r="AM441" s="22"/>
      <c r="AN441" s="22"/>
      <c r="AO441" s="22"/>
      <c r="AP441" s="22"/>
      <c r="AQ441" s="22"/>
      <c r="AR441" s="22"/>
      <c r="AS441" s="22"/>
      <c r="AT441" s="22"/>
      <c r="AU441" s="22"/>
      <c r="AV441" s="22"/>
      <c r="AW441" s="22"/>
    </row>
    <row r="442">
      <c r="A442" s="69" t="s">
        <v>58</v>
      </c>
      <c r="B442" s="7" t="s">
        <v>6997</v>
      </c>
      <c r="C442" s="69">
        <v>9.2482675E7</v>
      </c>
      <c r="D442" s="7" t="s">
        <v>4511</v>
      </c>
      <c r="E442" s="69" t="s">
        <v>62</v>
      </c>
      <c r="F442" s="7" t="s">
        <v>60</v>
      </c>
      <c r="G442" s="7" t="s">
        <v>60</v>
      </c>
      <c r="H442" s="7" t="s">
        <v>60</v>
      </c>
      <c r="I442" s="16" t="s">
        <v>6998</v>
      </c>
      <c r="J442" s="16" t="s">
        <v>6999</v>
      </c>
      <c r="K442" s="7" t="s">
        <v>60</v>
      </c>
      <c r="L442" s="7" t="s">
        <v>69</v>
      </c>
      <c r="M442" s="8" t="s">
        <v>7000</v>
      </c>
      <c r="N442" s="7" t="s">
        <v>60</v>
      </c>
      <c r="O442" s="69" t="s">
        <v>5486</v>
      </c>
      <c r="P442" s="24" t="s">
        <v>195</v>
      </c>
      <c r="Q442" s="7" t="s">
        <v>73</v>
      </c>
      <c r="R442" s="69" t="s">
        <v>5487</v>
      </c>
      <c r="S442" s="16">
        <v>2021.0</v>
      </c>
      <c r="T442" s="7" t="s">
        <v>60</v>
      </c>
      <c r="U442" s="7" t="s">
        <v>60</v>
      </c>
      <c r="V442" s="7" t="s">
        <v>60</v>
      </c>
      <c r="W442" s="7" t="s">
        <v>60</v>
      </c>
      <c r="X442" s="7" t="s">
        <v>60</v>
      </c>
      <c r="Y442" s="69" t="s">
        <v>4851</v>
      </c>
      <c r="Z442" s="69" t="s">
        <v>4852</v>
      </c>
      <c r="AA442" s="82" t="s">
        <v>7001</v>
      </c>
      <c r="AB442" s="7" t="s">
        <v>4519</v>
      </c>
      <c r="AC442" s="20"/>
      <c r="AD442" s="20"/>
      <c r="AE442" s="20"/>
      <c r="AF442" s="20"/>
      <c r="AG442" s="20"/>
      <c r="AH442" s="12"/>
      <c r="AI442" s="12"/>
      <c r="AJ442" s="12"/>
      <c r="AK442" s="12"/>
      <c r="AL442" s="12"/>
      <c r="AM442" s="12"/>
      <c r="AN442" s="12"/>
      <c r="AO442" s="12"/>
      <c r="AP442" s="12"/>
      <c r="AQ442" s="12"/>
      <c r="AR442" s="12"/>
      <c r="AS442" s="12"/>
      <c r="AT442" s="12"/>
      <c r="AU442" s="12"/>
      <c r="AV442" s="12"/>
      <c r="AW442" s="12"/>
    </row>
    <row r="443">
      <c r="A443" s="69" t="s">
        <v>58</v>
      </c>
      <c r="B443" s="7" t="s">
        <v>7002</v>
      </c>
      <c r="C443" s="69">
        <v>7.0251667E7</v>
      </c>
      <c r="D443" s="7" t="s">
        <v>4511</v>
      </c>
      <c r="E443" s="69" t="s">
        <v>62</v>
      </c>
      <c r="F443" s="7" t="s">
        <v>60</v>
      </c>
      <c r="G443" s="7" t="s">
        <v>60</v>
      </c>
      <c r="H443" s="7" t="s">
        <v>60</v>
      </c>
      <c r="I443" s="16" t="s">
        <v>7003</v>
      </c>
      <c r="J443" s="16" t="s">
        <v>7004</v>
      </c>
      <c r="K443" s="7" t="s">
        <v>60</v>
      </c>
      <c r="L443" s="69">
        <v>4.0</v>
      </c>
      <c r="M443" s="8" t="s">
        <v>7005</v>
      </c>
      <c r="N443" s="7" t="s">
        <v>60</v>
      </c>
      <c r="O443" s="69" t="s">
        <v>7006</v>
      </c>
      <c r="P443" s="24" t="s">
        <v>348</v>
      </c>
      <c r="Q443" s="7" t="s">
        <v>73</v>
      </c>
      <c r="R443" s="69" t="s">
        <v>7007</v>
      </c>
      <c r="S443" s="16">
        <v>2021.0</v>
      </c>
      <c r="T443" s="7" t="s">
        <v>60</v>
      </c>
      <c r="U443" s="7" t="s">
        <v>60</v>
      </c>
      <c r="V443" s="7" t="s">
        <v>60</v>
      </c>
      <c r="W443" s="7" t="s">
        <v>60</v>
      </c>
      <c r="X443" s="7" t="s">
        <v>60</v>
      </c>
      <c r="Y443" s="69" t="s">
        <v>7008</v>
      </c>
      <c r="Z443" s="69" t="s">
        <v>6255</v>
      </c>
      <c r="AA443" s="82" t="s">
        <v>7009</v>
      </c>
      <c r="AB443" s="7" t="s">
        <v>4519</v>
      </c>
      <c r="AC443" s="20"/>
      <c r="AD443" s="20"/>
      <c r="AE443" s="20"/>
      <c r="AF443" s="20"/>
      <c r="AG443" s="20"/>
      <c r="AH443" s="12"/>
      <c r="AI443" s="12"/>
      <c r="AJ443" s="12"/>
      <c r="AK443" s="12"/>
      <c r="AL443" s="12"/>
      <c r="AM443" s="12"/>
      <c r="AN443" s="12"/>
      <c r="AO443" s="12"/>
      <c r="AP443" s="12"/>
      <c r="AQ443" s="12"/>
      <c r="AR443" s="12"/>
      <c r="AS443" s="12"/>
      <c r="AT443" s="12"/>
      <c r="AU443" s="12"/>
      <c r="AV443" s="12"/>
      <c r="AW443" s="12"/>
    </row>
    <row r="444">
      <c r="A444" s="9" t="s">
        <v>58</v>
      </c>
      <c r="B444" s="9" t="s">
        <v>7010</v>
      </c>
      <c r="C444" s="85">
        <v>7.4612001E7</v>
      </c>
      <c r="D444" s="7" t="s">
        <v>4511</v>
      </c>
      <c r="E444" s="85" t="s">
        <v>62</v>
      </c>
      <c r="F444" s="7" t="s">
        <v>60</v>
      </c>
      <c r="G444" s="7" t="s">
        <v>60</v>
      </c>
      <c r="H444" s="7" t="s">
        <v>60</v>
      </c>
      <c r="I444" s="16" t="s">
        <v>7011</v>
      </c>
      <c r="J444" s="16" t="s">
        <v>7012</v>
      </c>
      <c r="K444" s="7" t="s">
        <v>60</v>
      </c>
      <c r="L444" s="85">
        <v>122.0</v>
      </c>
      <c r="M444" s="8" t="s">
        <v>1886</v>
      </c>
      <c r="N444" s="7" t="s">
        <v>60</v>
      </c>
      <c r="O444" s="85" t="s">
        <v>7013</v>
      </c>
      <c r="P444" s="53" t="s">
        <v>593</v>
      </c>
      <c r="Q444" s="9" t="s">
        <v>73</v>
      </c>
      <c r="R444" s="88">
        <v>44412.0</v>
      </c>
      <c r="S444" s="16">
        <v>2021.0</v>
      </c>
      <c r="T444" s="7" t="s">
        <v>60</v>
      </c>
      <c r="U444" s="7" t="s">
        <v>60</v>
      </c>
      <c r="V444" s="7" t="s">
        <v>60</v>
      </c>
      <c r="W444" s="7" t="s">
        <v>60</v>
      </c>
      <c r="X444" s="7" t="s">
        <v>60</v>
      </c>
      <c r="Y444" s="85" t="s">
        <v>7014</v>
      </c>
      <c r="Z444" s="85" t="s">
        <v>4859</v>
      </c>
      <c r="AA444" s="86" t="s">
        <v>7015</v>
      </c>
      <c r="AB444" s="7" t="s">
        <v>4519</v>
      </c>
      <c r="AC444" s="9" t="s">
        <v>4555</v>
      </c>
      <c r="AD444" s="9" t="s">
        <v>4534</v>
      </c>
      <c r="AE444" s="25"/>
      <c r="AF444" s="25"/>
      <c r="AG444" s="25"/>
      <c r="AH444" s="22"/>
      <c r="AI444" s="22"/>
      <c r="AJ444" s="22"/>
      <c r="AK444" s="22"/>
      <c r="AL444" s="22"/>
      <c r="AM444" s="22"/>
      <c r="AN444" s="22"/>
      <c r="AO444" s="22"/>
      <c r="AP444" s="22"/>
      <c r="AQ444" s="22"/>
      <c r="AR444" s="22"/>
      <c r="AS444" s="22"/>
      <c r="AT444" s="22"/>
      <c r="AU444" s="22"/>
      <c r="AV444" s="22"/>
      <c r="AW444" s="22"/>
    </row>
    <row r="445">
      <c r="A445" s="69" t="s">
        <v>58</v>
      </c>
      <c r="B445" s="7" t="s">
        <v>7016</v>
      </c>
      <c r="C445" s="69">
        <v>7.9901008E7</v>
      </c>
      <c r="D445" s="7" t="s">
        <v>4511</v>
      </c>
      <c r="E445" s="69" t="s">
        <v>62</v>
      </c>
      <c r="F445" s="7" t="s">
        <v>60</v>
      </c>
      <c r="G445" s="7" t="s">
        <v>60</v>
      </c>
      <c r="H445" s="7" t="s">
        <v>60</v>
      </c>
      <c r="I445" s="16" t="s">
        <v>7017</v>
      </c>
      <c r="J445" s="16" t="s">
        <v>7018</v>
      </c>
      <c r="K445" s="7" t="s">
        <v>60</v>
      </c>
      <c r="L445" s="69">
        <v>8.0</v>
      </c>
      <c r="M445" s="8" t="s">
        <v>1255</v>
      </c>
      <c r="N445" s="7" t="s">
        <v>60</v>
      </c>
      <c r="O445" s="69" t="s">
        <v>7019</v>
      </c>
      <c r="P445" s="24" t="s">
        <v>235</v>
      </c>
      <c r="Q445" s="7" t="s">
        <v>73</v>
      </c>
      <c r="R445" s="69" t="s">
        <v>5352</v>
      </c>
      <c r="S445" s="16">
        <v>2021.0</v>
      </c>
      <c r="T445" s="7" t="s">
        <v>60</v>
      </c>
      <c r="U445" s="7" t="s">
        <v>60</v>
      </c>
      <c r="V445" s="7" t="s">
        <v>60</v>
      </c>
      <c r="W445" s="7" t="s">
        <v>60</v>
      </c>
      <c r="X445" s="7" t="s">
        <v>60</v>
      </c>
      <c r="Y445" s="69" t="s">
        <v>5008</v>
      </c>
      <c r="Z445" s="69" t="s">
        <v>4852</v>
      </c>
      <c r="AA445" s="82" t="s">
        <v>7020</v>
      </c>
      <c r="AB445" s="7" t="s">
        <v>4519</v>
      </c>
      <c r="AC445" s="20"/>
      <c r="AD445" s="20"/>
      <c r="AE445" s="20"/>
      <c r="AF445" s="20"/>
      <c r="AG445" s="20"/>
      <c r="AH445" s="12"/>
      <c r="AI445" s="12"/>
      <c r="AJ445" s="12"/>
      <c r="AK445" s="12"/>
      <c r="AL445" s="12"/>
      <c r="AM445" s="12"/>
      <c r="AN445" s="12"/>
      <c r="AO445" s="12"/>
      <c r="AP445" s="12"/>
      <c r="AQ445" s="12"/>
      <c r="AR445" s="12"/>
      <c r="AS445" s="12"/>
      <c r="AT445" s="12"/>
      <c r="AU445" s="12"/>
      <c r="AV445" s="12"/>
      <c r="AW445" s="12"/>
    </row>
    <row r="446">
      <c r="A446" s="69" t="s">
        <v>58</v>
      </c>
      <c r="B446" s="7" t="s">
        <v>7021</v>
      </c>
      <c r="C446" s="69">
        <v>1.02101736E8</v>
      </c>
      <c r="D446" s="7" t="s">
        <v>4511</v>
      </c>
      <c r="E446" s="69" t="s">
        <v>62</v>
      </c>
      <c r="F446" s="7" t="s">
        <v>60</v>
      </c>
      <c r="G446" s="7" t="s">
        <v>60</v>
      </c>
      <c r="H446" s="7" t="s">
        <v>60</v>
      </c>
      <c r="I446" s="16" t="s">
        <v>7022</v>
      </c>
      <c r="J446" s="16" t="s">
        <v>7023</v>
      </c>
      <c r="K446" s="7" t="s">
        <v>60</v>
      </c>
      <c r="L446" s="7" t="s">
        <v>69</v>
      </c>
      <c r="M446" s="8" t="s">
        <v>1255</v>
      </c>
      <c r="N446" s="7" t="s">
        <v>60</v>
      </c>
      <c r="O446" s="69" t="s">
        <v>7024</v>
      </c>
      <c r="P446" s="24" t="s">
        <v>130</v>
      </c>
      <c r="Q446" s="7" t="s">
        <v>131</v>
      </c>
      <c r="R446" s="69" t="s">
        <v>7025</v>
      </c>
      <c r="S446" s="16">
        <v>2021.0</v>
      </c>
      <c r="T446" s="7" t="s">
        <v>60</v>
      </c>
      <c r="U446" s="7" t="s">
        <v>60</v>
      </c>
      <c r="V446" s="7" t="s">
        <v>60</v>
      </c>
      <c r="W446" s="7" t="s">
        <v>60</v>
      </c>
      <c r="X446" s="7" t="s">
        <v>60</v>
      </c>
      <c r="Y446" s="69" t="s">
        <v>5275</v>
      </c>
      <c r="Z446" s="69" t="s">
        <v>5276</v>
      </c>
      <c r="AA446" s="82" t="s">
        <v>7026</v>
      </c>
      <c r="AB446" s="7" t="s">
        <v>4519</v>
      </c>
      <c r="AC446" s="20"/>
      <c r="AD446" s="20"/>
      <c r="AE446" s="20"/>
      <c r="AF446" s="20"/>
      <c r="AG446" s="20"/>
      <c r="AH446" s="12"/>
      <c r="AI446" s="12"/>
      <c r="AJ446" s="12"/>
      <c r="AK446" s="12"/>
      <c r="AL446" s="12"/>
      <c r="AM446" s="12"/>
      <c r="AN446" s="12"/>
      <c r="AO446" s="12"/>
      <c r="AP446" s="12"/>
      <c r="AQ446" s="12"/>
      <c r="AR446" s="12"/>
      <c r="AS446" s="12"/>
      <c r="AT446" s="12"/>
      <c r="AU446" s="12"/>
      <c r="AV446" s="12"/>
      <c r="AW446" s="12"/>
    </row>
    <row r="447">
      <c r="A447" s="69" t="s">
        <v>58</v>
      </c>
      <c r="B447" s="7" t="s">
        <v>7027</v>
      </c>
      <c r="C447" s="69">
        <v>8.1586221E7</v>
      </c>
      <c r="D447" s="7" t="s">
        <v>4511</v>
      </c>
      <c r="E447" s="69" t="s">
        <v>62</v>
      </c>
      <c r="F447" s="7" t="s">
        <v>60</v>
      </c>
      <c r="G447" s="7" t="s">
        <v>60</v>
      </c>
      <c r="H447" s="7" t="s">
        <v>60</v>
      </c>
      <c r="I447" s="16" t="s">
        <v>7028</v>
      </c>
      <c r="J447" s="16" t="s">
        <v>7029</v>
      </c>
      <c r="K447" s="7" t="s">
        <v>60</v>
      </c>
      <c r="L447" s="7" t="s">
        <v>69</v>
      </c>
      <c r="M447" s="8" t="s">
        <v>1255</v>
      </c>
      <c r="N447" s="7" t="s">
        <v>60</v>
      </c>
      <c r="O447" s="69" t="s">
        <v>7030</v>
      </c>
      <c r="P447" s="24" t="s">
        <v>235</v>
      </c>
      <c r="Q447" s="7" t="s">
        <v>73</v>
      </c>
      <c r="R447" s="81">
        <v>44292.0</v>
      </c>
      <c r="S447" s="16">
        <v>2021.0</v>
      </c>
      <c r="T447" s="7" t="s">
        <v>60</v>
      </c>
      <c r="U447" s="7" t="s">
        <v>60</v>
      </c>
      <c r="V447" s="7" t="s">
        <v>60</v>
      </c>
      <c r="W447" s="7" t="s">
        <v>60</v>
      </c>
      <c r="X447" s="7" t="s">
        <v>60</v>
      </c>
      <c r="Y447" s="69" t="s">
        <v>5146</v>
      </c>
      <c r="Z447" s="69" t="s">
        <v>5147</v>
      </c>
      <c r="AA447" s="82" t="s">
        <v>7031</v>
      </c>
      <c r="AB447" s="7" t="s">
        <v>4519</v>
      </c>
      <c r="AC447" s="20"/>
      <c r="AD447" s="20"/>
      <c r="AE447" s="20"/>
      <c r="AF447" s="20"/>
      <c r="AG447" s="20"/>
      <c r="AH447" s="12"/>
      <c r="AI447" s="12"/>
      <c r="AJ447" s="12"/>
      <c r="AK447" s="12"/>
      <c r="AL447" s="12"/>
      <c r="AM447" s="12"/>
      <c r="AN447" s="12"/>
      <c r="AO447" s="12"/>
      <c r="AP447" s="12"/>
      <c r="AQ447" s="12"/>
      <c r="AR447" s="12"/>
      <c r="AS447" s="12"/>
      <c r="AT447" s="12"/>
      <c r="AU447" s="12"/>
      <c r="AV447" s="12"/>
      <c r="AW447" s="12"/>
    </row>
    <row r="448">
      <c r="A448" s="69" t="s">
        <v>58</v>
      </c>
      <c r="B448" s="7" t="s">
        <v>7032</v>
      </c>
      <c r="C448" s="69">
        <v>1.46528534E8</v>
      </c>
      <c r="D448" s="7" t="s">
        <v>4511</v>
      </c>
      <c r="E448" s="69" t="s">
        <v>62</v>
      </c>
      <c r="F448" s="7" t="s">
        <v>60</v>
      </c>
      <c r="G448" s="7" t="s">
        <v>60</v>
      </c>
      <c r="H448" s="7" t="s">
        <v>60</v>
      </c>
      <c r="I448" s="16" t="s">
        <v>7033</v>
      </c>
      <c r="J448" s="16" t="s">
        <v>7034</v>
      </c>
      <c r="K448" s="7" t="s">
        <v>60</v>
      </c>
      <c r="L448" s="69">
        <v>1.0</v>
      </c>
      <c r="M448" s="8" t="s">
        <v>1255</v>
      </c>
      <c r="N448" s="7" t="s">
        <v>60</v>
      </c>
      <c r="O448" s="69" t="s">
        <v>7035</v>
      </c>
      <c r="P448" s="24" t="s">
        <v>832</v>
      </c>
      <c r="Q448" s="7" t="s">
        <v>73</v>
      </c>
      <c r="R448" s="81">
        <v>44720.0</v>
      </c>
      <c r="S448" s="16">
        <v>2022.0</v>
      </c>
      <c r="T448" s="7" t="s">
        <v>60</v>
      </c>
      <c r="U448" s="7" t="s">
        <v>60</v>
      </c>
      <c r="V448" s="7" t="s">
        <v>60</v>
      </c>
      <c r="W448" s="7" t="s">
        <v>60</v>
      </c>
      <c r="X448" s="7" t="s">
        <v>60</v>
      </c>
      <c r="Y448" s="69" t="s">
        <v>7036</v>
      </c>
      <c r="Z448" s="69" t="s">
        <v>4859</v>
      </c>
      <c r="AA448" s="82" t="s">
        <v>7037</v>
      </c>
      <c r="AB448" s="7" t="s">
        <v>4519</v>
      </c>
      <c r="AC448" s="20"/>
      <c r="AD448" s="20"/>
      <c r="AE448" s="20"/>
      <c r="AF448" s="20"/>
      <c r="AG448" s="20"/>
      <c r="AH448" s="12"/>
      <c r="AI448" s="12"/>
      <c r="AJ448" s="12"/>
      <c r="AK448" s="12"/>
      <c r="AL448" s="12"/>
      <c r="AM448" s="12"/>
      <c r="AN448" s="12"/>
      <c r="AO448" s="12"/>
      <c r="AP448" s="12"/>
      <c r="AQ448" s="12"/>
      <c r="AR448" s="12"/>
      <c r="AS448" s="12"/>
      <c r="AT448" s="12"/>
      <c r="AU448" s="12"/>
      <c r="AV448" s="12"/>
      <c r="AW448" s="12"/>
    </row>
    <row r="449">
      <c r="A449" s="69" t="s">
        <v>58</v>
      </c>
      <c r="B449" s="7" t="s">
        <v>7038</v>
      </c>
      <c r="C449" s="69">
        <v>1.87954623E8</v>
      </c>
      <c r="D449" s="7" t="s">
        <v>4511</v>
      </c>
      <c r="E449" s="69" t="s">
        <v>62</v>
      </c>
      <c r="F449" s="7" t="s">
        <v>60</v>
      </c>
      <c r="G449" s="7" t="s">
        <v>60</v>
      </c>
      <c r="H449" s="7" t="s">
        <v>60</v>
      </c>
      <c r="I449" s="16" t="s">
        <v>7039</v>
      </c>
      <c r="J449" s="16" t="s">
        <v>7040</v>
      </c>
      <c r="K449" s="7" t="s">
        <v>60</v>
      </c>
      <c r="L449" s="7" t="s">
        <v>69</v>
      </c>
      <c r="M449" s="8" t="s">
        <v>1255</v>
      </c>
      <c r="N449" s="7" t="s">
        <v>60</v>
      </c>
      <c r="O449" s="69" t="s">
        <v>7041</v>
      </c>
      <c r="P449" s="16" t="s">
        <v>72</v>
      </c>
      <c r="Q449" s="7" t="s">
        <v>73</v>
      </c>
      <c r="R449" s="69" t="s">
        <v>7042</v>
      </c>
      <c r="S449" s="16">
        <v>2023.0</v>
      </c>
      <c r="T449" s="7" t="s">
        <v>60</v>
      </c>
      <c r="U449" s="7" t="s">
        <v>60</v>
      </c>
      <c r="V449" s="7" t="s">
        <v>60</v>
      </c>
      <c r="W449" s="7" t="s">
        <v>60</v>
      </c>
      <c r="X449" s="7" t="s">
        <v>60</v>
      </c>
      <c r="Y449" s="69" t="s">
        <v>7043</v>
      </c>
      <c r="Z449" s="69" t="s">
        <v>4859</v>
      </c>
      <c r="AA449" s="82" t="s">
        <v>7044</v>
      </c>
      <c r="AB449" s="7" t="s">
        <v>4519</v>
      </c>
      <c r="AC449" s="20"/>
      <c r="AD449" s="20"/>
      <c r="AE449" s="20"/>
      <c r="AF449" s="20"/>
      <c r="AG449" s="20"/>
      <c r="AH449" s="12"/>
      <c r="AI449" s="12"/>
      <c r="AJ449" s="12"/>
      <c r="AK449" s="12"/>
      <c r="AL449" s="12"/>
      <c r="AM449" s="12"/>
      <c r="AN449" s="12"/>
      <c r="AO449" s="12"/>
      <c r="AP449" s="12"/>
      <c r="AQ449" s="12"/>
      <c r="AR449" s="12"/>
      <c r="AS449" s="12"/>
      <c r="AT449" s="12"/>
      <c r="AU449" s="12"/>
      <c r="AV449" s="12"/>
      <c r="AW449" s="12"/>
    </row>
    <row r="450">
      <c r="A450" s="69" t="s">
        <v>58</v>
      </c>
      <c r="B450" s="7" t="s">
        <v>7045</v>
      </c>
      <c r="C450" s="69">
        <v>2.3291874E8</v>
      </c>
      <c r="D450" s="7" t="s">
        <v>4511</v>
      </c>
      <c r="E450" s="69" t="s">
        <v>62</v>
      </c>
      <c r="F450" s="7" t="s">
        <v>60</v>
      </c>
      <c r="G450" s="7" t="s">
        <v>60</v>
      </c>
      <c r="H450" s="7" t="s">
        <v>60</v>
      </c>
      <c r="I450" s="16" t="s">
        <v>7046</v>
      </c>
      <c r="J450" s="16" t="s">
        <v>7047</v>
      </c>
      <c r="K450" s="7" t="s">
        <v>60</v>
      </c>
      <c r="L450" s="69">
        <v>8.0</v>
      </c>
      <c r="M450" s="8" t="s">
        <v>1255</v>
      </c>
      <c r="N450" s="7" t="s">
        <v>60</v>
      </c>
      <c r="O450" s="69" t="s">
        <v>5084</v>
      </c>
      <c r="P450" s="24" t="s">
        <v>195</v>
      </c>
      <c r="Q450" s="7" t="s">
        <v>73</v>
      </c>
      <c r="R450" s="69" t="s">
        <v>7048</v>
      </c>
      <c r="S450" s="16">
        <v>2024.0</v>
      </c>
      <c r="T450" s="7" t="s">
        <v>60</v>
      </c>
      <c r="U450" s="7" t="s">
        <v>60</v>
      </c>
      <c r="V450" s="7" t="s">
        <v>60</v>
      </c>
      <c r="W450" s="7" t="s">
        <v>60</v>
      </c>
      <c r="X450" s="7" t="s">
        <v>60</v>
      </c>
      <c r="Y450" s="69" t="s">
        <v>6072</v>
      </c>
      <c r="Z450" s="69" t="s">
        <v>5276</v>
      </c>
      <c r="AA450" s="82" t="s">
        <v>7049</v>
      </c>
      <c r="AB450" s="7" t="s">
        <v>4519</v>
      </c>
      <c r="AC450" s="20"/>
      <c r="AD450" s="20"/>
      <c r="AE450" s="20"/>
      <c r="AF450" s="20"/>
      <c r="AG450" s="20"/>
      <c r="AH450" s="12"/>
      <c r="AI450" s="12"/>
      <c r="AJ450" s="12"/>
      <c r="AK450" s="12"/>
      <c r="AL450" s="12"/>
      <c r="AM450" s="12"/>
      <c r="AN450" s="12"/>
      <c r="AO450" s="12"/>
      <c r="AP450" s="12"/>
      <c r="AQ450" s="12"/>
      <c r="AR450" s="12"/>
      <c r="AS450" s="12"/>
      <c r="AT450" s="12"/>
      <c r="AU450" s="12"/>
      <c r="AV450" s="12"/>
      <c r="AW450" s="12"/>
    </row>
    <row r="451">
      <c r="A451" s="69" t="s">
        <v>58</v>
      </c>
      <c r="B451" s="7" t="s">
        <v>7050</v>
      </c>
      <c r="C451" s="69">
        <v>1.97890658E8</v>
      </c>
      <c r="D451" s="7" t="s">
        <v>4511</v>
      </c>
      <c r="E451" s="69" t="s">
        <v>62</v>
      </c>
      <c r="F451" s="7" t="s">
        <v>60</v>
      </c>
      <c r="G451" s="7" t="s">
        <v>60</v>
      </c>
      <c r="H451" s="7" t="s">
        <v>60</v>
      </c>
      <c r="I451" s="16" t="s">
        <v>7051</v>
      </c>
      <c r="J451" s="16" t="s">
        <v>7052</v>
      </c>
      <c r="K451" s="7" t="s">
        <v>60</v>
      </c>
      <c r="L451" s="69">
        <v>21.0</v>
      </c>
      <c r="M451" s="8" t="s">
        <v>1255</v>
      </c>
      <c r="N451" s="7" t="s">
        <v>60</v>
      </c>
      <c r="O451" s="69" t="s">
        <v>7053</v>
      </c>
      <c r="P451" s="24" t="s">
        <v>235</v>
      </c>
      <c r="Q451" s="7" t="s">
        <v>73</v>
      </c>
      <c r="R451" s="69" t="s">
        <v>7054</v>
      </c>
      <c r="S451" s="16">
        <v>2024.0</v>
      </c>
      <c r="T451" s="7" t="s">
        <v>60</v>
      </c>
      <c r="U451" s="7" t="s">
        <v>60</v>
      </c>
      <c r="V451" s="7" t="s">
        <v>60</v>
      </c>
      <c r="W451" s="7" t="s">
        <v>60</v>
      </c>
      <c r="X451" s="7" t="s">
        <v>60</v>
      </c>
      <c r="Y451" s="69" t="s">
        <v>5146</v>
      </c>
      <c r="Z451" s="69" t="s">
        <v>5147</v>
      </c>
      <c r="AA451" s="82" t="s">
        <v>7055</v>
      </c>
      <c r="AB451" s="7" t="s">
        <v>4519</v>
      </c>
      <c r="AC451" s="20"/>
      <c r="AD451" s="20"/>
      <c r="AE451" s="20"/>
      <c r="AF451" s="20"/>
      <c r="AG451" s="20"/>
      <c r="AH451" s="12"/>
      <c r="AI451" s="12"/>
      <c r="AJ451" s="12"/>
      <c r="AK451" s="12"/>
      <c r="AL451" s="12"/>
      <c r="AM451" s="12"/>
      <c r="AN451" s="12"/>
      <c r="AO451" s="12"/>
      <c r="AP451" s="12"/>
      <c r="AQ451" s="12"/>
      <c r="AR451" s="12"/>
      <c r="AS451" s="12"/>
      <c r="AT451" s="12"/>
      <c r="AU451" s="12"/>
      <c r="AV451" s="12"/>
      <c r="AW451" s="12"/>
    </row>
    <row r="452">
      <c r="A452" s="69" t="s">
        <v>58</v>
      </c>
      <c r="B452" s="7" t="s">
        <v>7056</v>
      </c>
      <c r="C452" s="69">
        <v>1.45283499E8</v>
      </c>
      <c r="D452" s="7" t="s">
        <v>4511</v>
      </c>
      <c r="E452" s="69" t="s">
        <v>62</v>
      </c>
      <c r="F452" s="7" t="s">
        <v>60</v>
      </c>
      <c r="G452" s="7" t="s">
        <v>60</v>
      </c>
      <c r="H452" s="7" t="s">
        <v>60</v>
      </c>
      <c r="I452" s="16" t="s">
        <v>7057</v>
      </c>
      <c r="J452" s="16" t="s">
        <v>7058</v>
      </c>
      <c r="K452" s="7" t="s">
        <v>60</v>
      </c>
      <c r="L452" s="69">
        <v>47.0</v>
      </c>
      <c r="M452" s="8" t="s">
        <v>7059</v>
      </c>
      <c r="N452" s="7" t="s">
        <v>60</v>
      </c>
      <c r="O452" s="69" t="s">
        <v>7060</v>
      </c>
      <c r="P452" s="24" t="s">
        <v>769</v>
      </c>
      <c r="Q452" s="7" t="s">
        <v>131</v>
      </c>
      <c r="R452" s="69" t="s">
        <v>7061</v>
      </c>
      <c r="S452" s="16">
        <v>2022.0</v>
      </c>
      <c r="T452" s="7" t="s">
        <v>60</v>
      </c>
      <c r="U452" s="7" t="s">
        <v>60</v>
      </c>
      <c r="V452" s="7" t="s">
        <v>60</v>
      </c>
      <c r="W452" s="7" t="s">
        <v>60</v>
      </c>
      <c r="X452" s="7" t="s">
        <v>60</v>
      </c>
      <c r="Y452" s="69" t="s">
        <v>6559</v>
      </c>
      <c r="Z452" s="69" t="s">
        <v>4859</v>
      </c>
      <c r="AA452" s="82" t="s">
        <v>7062</v>
      </c>
      <c r="AB452" s="7" t="s">
        <v>4519</v>
      </c>
      <c r="AC452" s="20"/>
      <c r="AD452" s="20"/>
      <c r="AE452" s="20"/>
      <c r="AF452" s="20"/>
      <c r="AG452" s="20"/>
      <c r="AH452" s="12"/>
      <c r="AI452" s="12"/>
      <c r="AJ452" s="12"/>
      <c r="AK452" s="12"/>
      <c r="AL452" s="12"/>
      <c r="AM452" s="12"/>
      <c r="AN452" s="12"/>
      <c r="AO452" s="12"/>
      <c r="AP452" s="12"/>
      <c r="AQ452" s="12"/>
      <c r="AR452" s="12"/>
      <c r="AS452" s="12"/>
      <c r="AT452" s="12"/>
      <c r="AU452" s="12"/>
      <c r="AV452" s="12"/>
      <c r="AW452" s="12"/>
    </row>
    <row r="453">
      <c r="A453" s="69" t="s">
        <v>58</v>
      </c>
      <c r="B453" s="7" t="s">
        <v>7063</v>
      </c>
      <c r="C453" s="69">
        <v>1.45283527E8</v>
      </c>
      <c r="D453" s="7" t="s">
        <v>4511</v>
      </c>
      <c r="E453" s="69" t="s">
        <v>62</v>
      </c>
      <c r="F453" s="7" t="s">
        <v>60</v>
      </c>
      <c r="G453" s="7" t="s">
        <v>60</v>
      </c>
      <c r="H453" s="7" t="s">
        <v>60</v>
      </c>
      <c r="I453" s="16" t="s">
        <v>7057</v>
      </c>
      <c r="J453" s="16" t="s">
        <v>7058</v>
      </c>
      <c r="K453" s="7" t="s">
        <v>60</v>
      </c>
      <c r="L453" s="69">
        <v>47.0</v>
      </c>
      <c r="M453" s="8" t="s">
        <v>7059</v>
      </c>
      <c r="N453" s="7" t="s">
        <v>60</v>
      </c>
      <c r="O453" s="69" t="s">
        <v>7060</v>
      </c>
      <c r="P453" s="24" t="s">
        <v>769</v>
      </c>
      <c r="Q453" s="7" t="s">
        <v>131</v>
      </c>
      <c r="R453" s="69" t="s">
        <v>7061</v>
      </c>
      <c r="S453" s="16">
        <v>2022.0</v>
      </c>
      <c r="T453" s="7" t="s">
        <v>60</v>
      </c>
      <c r="U453" s="7" t="s">
        <v>60</v>
      </c>
      <c r="V453" s="7" t="s">
        <v>60</v>
      </c>
      <c r="W453" s="7" t="s">
        <v>60</v>
      </c>
      <c r="X453" s="7" t="s">
        <v>60</v>
      </c>
      <c r="Y453" s="69" t="s">
        <v>6559</v>
      </c>
      <c r="Z453" s="69" t="s">
        <v>4859</v>
      </c>
      <c r="AA453" s="82" t="s">
        <v>7064</v>
      </c>
      <c r="AB453" s="7" t="s">
        <v>4519</v>
      </c>
      <c r="AC453" s="20"/>
      <c r="AD453" s="20"/>
      <c r="AE453" s="20"/>
      <c r="AF453" s="20"/>
      <c r="AG453" s="20"/>
      <c r="AH453" s="12"/>
      <c r="AI453" s="12"/>
      <c r="AJ453" s="12"/>
      <c r="AK453" s="12"/>
      <c r="AL453" s="12"/>
      <c r="AM453" s="12"/>
      <c r="AN453" s="12"/>
      <c r="AO453" s="12"/>
      <c r="AP453" s="12"/>
      <c r="AQ453" s="12"/>
      <c r="AR453" s="12"/>
      <c r="AS453" s="12"/>
      <c r="AT453" s="12"/>
      <c r="AU453" s="12"/>
      <c r="AV453" s="12"/>
      <c r="AW453" s="12"/>
    </row>
    <row r="454">
      <c r="A454" s="69" t="s">
        <v>58</v>
      </c>
      <c r="B454" s="7" t="s">
        <v>7065</v>
      </c>
      <c r="C454" s="69">
        <v>2.24970696E8</v>
      </c>
      <c r="D454" s="7" t="s">
        <v>4511</v>
      </c>
      <c r="E454" s="69" t="s">
        <v>62</v>
      </c>
      <c r="F454" s="7" t="s">
        <v>60</v>
      </c>
      <c r="G454" s="7" t="s">
        <v>60</v>
      </c>
      <c r="H454" s="7" t="s">
        <v>60</v>
      </c>
      <c r="I454" s="16" t="s">
        <v>7066</v>
      </c>
      <c r="J454" s="16" t="s">
        <v>7067</v>
      </c>
      <c r="K454" s="7" t="s">
        <v>60</v>
      </c>
      <c r="L454" s="69">
        <v>4.0</v>
      </c>
      <c r="M454" s="8" t="s">
        <v>7068</v>
      </c>
      <c r="N454" s="7" t="s">
        <v>60</v>
      </c>
      <c r="O454" s="69" t="s">
        <v>5382</v>
      </c>
      <c r="P454" s="24" t="s">
        <v>130</v>
      </c>
      <c r="Q454" s="7" t="s">
        <v>131</v>
      </c>
      <c r="R454" s="81">
        <v>44966.0</v>
      </c>
      <c r="S454" s="16">
        <v>2023.0</v>
      </c>
      <c r="T454" s="7" t="s">
        <v>60</v>
      </c>
      <c r="U454" s="7" t="s">
        <v>60</v>
      </c>
      <c r="V454" s="7" t="s">
        <v>60</v>
      </c>
      <c r="W454" s="7" t="s">
        <v>60</v>
      </c>
      <c r="X454" s="7" t="s">
        <v>60</v>
      </c>
      <c r="Y454" s="69" t="s">
        <v>7069</v>
      </c>
      <c r="Z454" s="69" t="s">
        <v>4859</v>
      </c>
      <c r="AA454" s="82" t="s">
        <v>7070</v>
      </c>
      <c r="AB454" s="7" t="s">
        <v>4519</v>
      </c>
      <c r="AC454" s="20"/>
      <c r="AD454" s="20"/>
      <c r="AE454" s="20"/>
      <c r="AF454" s="20"/>
      <c r="AG454" s="20"/>
      <c r="AH454" s="12"/>
      <c r="AI454" s="12"/>
      <c r="AJ454" s="12"/>
      <c r="AK454" s="12"/>
      <c r="AL454" s="12"/>
      <c r="AM454" s="12"/>
      <c r="AN454" s="12"/>
      <c r="AO454" s="12"/>
      <c r="AP454" s="12"/>
      <c r="AQ454" s="12"/>
      <c r="AR454" s="12"/>
      <c r="AS454" s="12"/>
      <c r="AT454" s="12"/>
      <c r="AU454" s="12"/>
      <c r="AV454" s="12"/>
      <c r="AW454" s="12"/>
    </row>
    <row r="455">
      <c r="A455" s="69" t="s">
        <v>58</v>
      </c>
      <c r="B455" s="7" t="s">
        <v>7071</v>
      </c>
      <c r="C455" s="69">
        <v>1.53449405E8</v>
      </c>
      <c r="D455" s="7" t="s">
        <v>4511</v>
      </c>
      <c r="E455" s="69" t="s">
        <v>62</v>
      </c>
      <c r="F455" s="7" t="s">
        <v>60</v>
      </c>
      <c r="G455" s="7" t="s">
        <v>60</v>
      </c>
      <c r="H455" s="7" t="s">
        <v>60</v>
      </c>
      <c r="I455" s="16" t="s">
        <v>7072</v>
      </c>
      <c r="J455" s="16" t="s">
        <v>7073</v>
      </c>
      <c r="K455" s="7" t="s">
        <v>60</v>
      </c>
      <c r="L455" s="7" t="s">
        <v>69</v>
      </c>
      <c r="M455" s="8" t="s">
        <v>7074</v>
      </c>
      <c r="N455" s="7" t="s">
        <v>60</v>
      </c>
      <c r="O455" s="69" t="s">
        <v>7075</v>
      </c>
      <c r="P455" s="24" t="s">
        <v>4182</v>
      </c>
      <c r="Q455" s="7" t="s">
        <v>73</v>
      </c>
      <c r="R455" s="81">
        <v>45020.0</v>
      </c>
      <c r="S455" s="16">
        <v>2023.0</v>
      </c>
      <c r="T455" s="7" t="s">
        <v>60</v>
      </c>
      <c r="U455" s="7" t="s">
        <v>60</v>
      </c>
      <c r="V455" s="7" t="s">
        <v>60</v>
      </c>
      <c r="W455" s="7" t="s">
        <v>60</v>
      </c>
      <c r="X455" s="7" t="s">
        <v>60</v>
      </c>
      <c r="Y455" s="69" t="s">
        <v>5546</v>
      </c>
      <c r="Z455" s="69" t="s">
        <v>4859</v>
      </c>
      <c r="AA455" s="82" t="s">
        <v>7076</v>
      </c>
      <c r="AB455" s="7" t="s">
        <v>4519</v>
      </c>
      <c r="AC455" s="9" t="s">
        <v>4555</v>
      </c>
      <c r="AD455" s="9" t="s">
        <v>4534</v>
      </c>
      <c r="AE455" s="20"/>
      <c r="AF455" s="20"/>
      <c r="AG455" s="20"/>
      <c r="AH455" s="12"/>
      <c r="AI455" s="12"/>
      <c r="AJ455" s="12"/>
      <c r="AK455" s="12"/>
      <c r="AL455" s="12"/>
      <c r="AM455" s="12"/>
      <c r="AN455" s="12"/>
      <c r="AO455" s="12"/>
      <c r="AP455" s="12"/>
      <c r="AQ455" s="12"/>
      <c r="AR455" s="12"/>
      <c r="AS455" s="12"/>
      <c r="AT455" s="12"/>
      <c r="AU455" s="12"/>
      <c r="AV455" s="12"/>
      <c r="AW455" s="12"/>
    </row>
    <row r="456">
      <c r="A456" s="9" t="s">
        <v>58</v>
      </c>
      <c r="B456" s="9" t="s">
        <v>7077</v>
      </c>
      <c r="C456" s="85">
        <v>1.84683173E8</v>
      </c>
      <c r="D456" s="7" t="s">
        <v>4511</v>
      </c>
      <c r="E456" s="85" t="s">
        <v>62</v>
      </c>
      <c r="F456" s="7" t="s">
        <v>60</v>
      </c>
      <c r="G456" s="7" t="s">
        <v>60</v>
      </c>
      <c r="H456" s="7" t="s">
        <v>60</v>
      </c>
      <c r="I456" s="16" t="s">
        <v>7078</v>
      </c>
      <c r="J456" s="16" t="s">
        <v>7079</v>
      </c>
      <c r="K456" s="7" t="s">
        <v>60</v>
      </c>
      <c r="L456" s="85">
        <v>114.0</v>
      </c>
      <c r="M456" s="8" t="s">
        <v>7080</v>
      </c>
      <c r="N456" s="7" t="s">
        <v>60</v>
      </c>
      <c r="O456" s="85" t="s">
        <v>7081</v>
      </c>
      <c r="P456" s="53" t="s">
        <v>447</v>
      </c>
      <c r="Q456" s="9" t="s">
        <v>131</v>
      </c>
      <c r="R456" s="85" t="s">
        <v>7082</v>
      </c>
      <c r="S456" s="16">
        <v>2023.0</v>
      </c>
      <c r="T456" s="7" t="s">
        <v>60</v>
      </c>
      <c r="U456" s="7" t="s">
        <v>60</v>
      </c>
      <c r="V456" s="7" t="s">
        <v>60</v>
      </c>
      <c r="W456" s="7" t="s">
        <v>60</v>
      </c>
      <c r="X456" s="7" t="s">
        <v>60</v>
      </c>
      <c r="Y456" s="85" t="s">
        <v>7083</v>
      </c>
      <c r="Z456" s="85" t="s">
        <v>5147</v>
      </c>
      <c r="AA456" s="86" t="s">
        <v>7084</v>
      </c>
      <c r="AB456" s="7" t="s">
        <v>4519</v>
      </c>
      <c r="AC456" s="9" t="s">
        <v>4555</v>
      </c>
      <c r="AD456" s="9" t="s">
        <v>4534</v>
      </c>
      <c r="AE456" s="25"/>
      <c r="AF456" s="25"/>
      <c r="AG456" s="25"/>
      <c r="AH456" s="22"/>
      <c r="AI456" s="22"/>
      <c r="AJ456" s="22"/>
      <c r="AK456" s="22"/>
      <c r="AL456" s="22"/>
      <c r="AM456" s="22"/>
      <c r="AN456" s="22"/>
      <c r="AO456" s="22"/>
      <c r="AP456" s="22"/>
      <c r="AQ456" s="22"/>
      <c r="AR456" s="22"/>
      <c r="AS456" s="22"/>
      <c r="AT456" s="22"/>
      <c r="AU456" s="22"/>
      <c r="AV456" s="22"/>
      <c r="AW456" s="22"/>
    </row>
    <row r="457">
      <c r="A457" s="69" t="s">
        <v>58</v>
      </c>
      <c r="B457" s="7" t="s">
        <v>7085</v>
      </c>
      <c r="C457" s="69">
        <v>1.09362551E8</v>
      </c>
      <c r="D457" s="7" t="s">
        <v>4511</v>
      </c>
      <c r="E457" s="69" t="s">
        <v>62</v>
      </c>
      <c r="F457" s="7" t="s">
        <v>60</v>
      </c>
      <c r="G457" s="7" t="s">
        <v>60</v>
      </c>
      <c r="H457" s="7" t="s">
        <v>60</v>
      </c>
      <c r="I457" s="16" t="s">
        <v>7086</v>
      </c>
      <c r="J457" s="16" t="s">
        <v>7087</v>
      </c>
      <c r="K457" s="7" t="s">
        <v>60</v>
      </c>
      <c r="L457" s="69">
        <v>5.0</v>
      </c>
      <c r="M457" s="8" t="s">
        <v>7088</v>
      </c>
      <c r="N457" s="7" t="s">
        <v>60</v>
      </c>
      <c r="O457" s="69" t="s">
        <v>7089</v>
      </c>
      <c r="P457" s="24" t="s">
        <v>447</v>
      </c>
      <c r="Q457" s="7" t="s">
        <v>131</v>
      </c>
      <c r="R457" s="69" t="s">
        <v>7090</v>
      </c>
      <c r="S457" s="16">
        <v>2022.0</v>
      </c>
      <c r="T457" s="7" t="s">
        <v>60</v>
      </c>
      <c r="U457" s="7" t="s">
        <v>60</v>
      </c>
      <c r="V457" s="7" t="s">
        <v>60</v>
      </c>
      <c r="W457" s="7" t="s">
        <v>60</v>
      </c>
      <c r="X457" s="7" t="s">
        <v>60</v>
      </c>
      <c r="Y457" s="69" t="s">
        <v>7091</v>
      </c>
      <c r="Z457" s="69" t="s">
        <v>4859</v>
      </c>
      <c r="AA457" s="82" t="s">
        <v>7092</v>
      </c>
      <c r="AB457" s="7" t="s">
        <v>4519</v>
      </c>
      <c r="AC457" s="20"/>
      <c r="AD457" s="20"/>
      <c r="AE457" s="20"/>
      <c r="AF457" s="20"/>
      <c r="AG457" s="20"/>
      <c r="AH457" s="12"/>
      <c r="AI457" s="12"/>
      <c r="AJ457" s="12"/>
      <c r="AK457" s="12"/>
      <c r="AL457" s="12"/>
      <c r="AM457" s="12"/>
      <c r="AN457" s="12"/>
      <c r="AO457" s="12"/>
      <c r="AP457" s="12"/>
      <c r="AQ457" s="12"/>
      <c r="AR457" s="12"/>
      <c r="AS457" s="12"/>
      <c r="AT457" s="12"/>
      <c r="AU457" s="12"/>
      <c r="AV457" s="12"/>
      <c r="AW457" s="12"/>
    </row>
    <row r="458">
      <c r="A458" s="9" t="s">
        <v>58</v>
      </c>
      <c r="B458" s="9" t="s">
        <v>7093</v>
      </c>
      <c r="C458" s="85">
        <v>1.98502558E8</v>
      </c>
      <c r="D458" s="7" t="s">
        <v>4511</v>
      </c>
      <c r="E458" s="85" t="s">
        <v>62</v>
      </c>
      <c r="F458" s="7" t="s">
        <v>60</v>
      </c>
      <c r="G458" s="7" t="s">
        <v>60</v>
      </c>
      <c r="H458" s="7" t="s">
        <v>60</v>
      </c>
      <c r="I458" s="16" t="s">
        <v>7094</v>
      </c>
      <c r="J458" s="16" t="s">
        <v>7095</v>
      </c>
      <c r="K458" s="7" t="s">
        <v>60</v>
      </c>
      <c r="L458" s="85">
        <v>640.0</v>
      </c>
      <c r="M458" s="8" t="s">
        <v>2498</v>
      </c>
      <c r="N458" s="7" t="s">
        <v>60</v>
      </c>
      <c r="O458" s="85" t="s">
        <v>7096</v>
      </c>
      <c r="P458" s="53" t="s">
        <v>593</v>
      </c>
      <c r="Q458" s="9" t="s">
        <v>73</v>
      </c>
      <c r="R458" s="88">
        <v>45353.0</v>
      </c>
      <c r="S458" s="16">
        <v>2024.0</v>
      </c>
      <c r="T458" s="7" t="s">
        <v>60</v>
      </c>
      <c r="U458" s="7" t="s">
        <v>60</v>
      </c>
      <c r="V458" s="7" t="s">
        <v>60</v>
      </c>
      <c r="W458" s="7" t="s">
        <v>60</v>
      </c>
      <c r="X458" s="7" t="s">
        <v>60</v>
      </c>
      <c r="Y458" s="85" t="s">
        <v>7097</v>
      </c>
      <c r="Z458" s="85" t="s">
        <v>4859</v>
      </c>
      <c r="AA458" s="86" t="s">
        <v>7098</v>
      </c>
      <c r="AB458" s="7" t="s">
        <v>4519</v>
      </c>
      <c r="AC458" s="9" t="s">
        <v>4555</v>
      </c>
      <c r="AD458" s="9" t="s">
        <v>4534</v>
      </c>
      <c r="AE458" s="25"/>
      <c r="AF458" s="25"/>
      <c r="AG458" s="25"/>
      <c r="AH458" s="22"/>
      <c r="AI458" s="22"/>
      <c r="AJ458" s="22"/>
      <c r="AK458" s="22"/>
      <c r="AL458" s="22"/>
      <c r="AM458" s="22"/>
      <c r="AN458" s="22"/>
      <c r="AO458" s="22"/>
      <c r="AP458" s="22"/>
      <c r="AQ458" s="22"/>
      <c r="AR458" s="22"/>
      <c r="AS458" s="22"/>
      <c r="AT458" s="22"/>
      <c r="AU458" s="22"/>
      <c r="AV458" s="22"/>
      <c r="AW458" s="22"/>
    </row>
    <row r="459">
      <c r="A459" s="9" t="s">
        <v>58</v>
      </c>
      <c r="B459" s="9" t="s">
        <v>7099</v>
      </c>
      <c r="C459" s="85">
        <v>1.97900893E8</v>
      </c>
      <c r="D459" s="7" t="s">
        <v>4511</v>
      </c>
      <c r="E459" s="85" t="s">
        <v>62</v>
      </c>
      <c r="F459" s="7" t="s">
        <v>60</v>
      </c>
      <c r="G459" s="7" t="s">
        <v>60</v>
      </c>
      <c r="H459" s="7" t="s">
        <v>60</v>
      </c>
      <c r="I459" s="16" t="s">
        <v>7100</v>
      </c>
      <c r="J459" s="16" t="s">
        <v>7101</v>
      </c>
      <c r="K459" s="7" t="s">
        <v>60</v>
      </c>
      <c r="L459" s="85">
        <v>212.0</v>
      </c>
      <c r="M459" s="8" t="s">
        <v>7102</v>
      </c>
      <c r="N459" s="7" t="s">
        <v>60</v>
      </c>
      <c r="O459" s="85" t="s">
        <v>7103</v>
      </c>
      <c r="P459" s="53" t="s">
        <v>593</v>
      </c>
      <c r="Q459" s="9" t="s">
        <v>73</v>
      </c>
      <c r="R459" s="85" t="s">
        <v>7104</v>
      </c>
      <c r="S459" s="16">
        <v>2023.0</v>
      </c>
      <c r="T459" s="7" t="s">
        <v>60</v>
      </c>
      <c r="U459" s="7" t="s">
        <v>60</v>
      </c>
      <c r="V459" s="7" t="s">
        <v>60</v>
      </c>
      <c r="W459" s="7" t="s">
        <v>60</v>
      </c>
      <c r="X459" s="7" t="s">
        <v>60</v>
      </c>
      <c r="Y459" s="85" t="s">
        <v>7097</v>
      </c>
      <c r="Z459" s="85" t="s">
        <v>4859</v>
      </c>
      <c r="AA459" s="86" t="s">
        <v>7105</v>
      </c>
      <c r="AB459" s="7" t="s">
        <v>4519</v>
      </c>
      <c r="AC459" s="9" t="s">
        <v>4555</v>
      </c>
      <c r="AD459" s="9" t="s">
        <v>4534</v>
      </c>
      <c r="AE459" s="25"/>
      <c r="AF459" s="25"/>
      <c r="AG459" s="25"/>
      <c r="AH459" s="22"/>
      <c r="AI459" s="22"/>
      <c r="AJ459" s="22"/>
      <c r="AK459" s="22"/>
      <c r="AL459" s="22"/>
      <c r="AM459" s="22"/>
      <c r="AN459" s="22"/>
      <c r="AO459" s="22"/>
      <c r="AP459" s="22"/>
      <c r="AQ459" s="22"/>
      <c r="AR459" s="22"/>
      <c r="AS459" s="22"/>
      <c r="AT459" s="22"/>
      <c r="AU459" s="22"/>
      <c r="AV459" s="22"/>
      <c r="AW459" s="22"/>
    </row>
    <row r="460">
      <c r="A460" s="9" t="s">
        <v>58</v>
      </c>
      <c r="B460" s="9" t="s">
        <v>7106</v>
      </c>
      <c r="C460" s="85">
        <v>1.95398139E8</v>
      </c>
      <c r="D460" s="7" t="s">
        <v>4511</v>
      </c>
      <c r="E460" s="85" t="s">
        <v>62</v>
      </c>
      <c r="F460" s="7" t="s">
        <v>60</v>
      </c>
      <c r="G460" s="7" t="s">
        <v>60</v>
      </c>
      <c r="H460" s="7" t="s">
        <v>60</v>
      </c>
      <c r="I460" s="16" t="s">
        <v>7107</v>
      </c>
      <c r="J460" s="16" t="s">
        <v>7108</v>
      </c>
      <c r="K460" s="7" t="s">
        <v>60</v>
      </c>
      <c r="L460" s="85">
        <v>2005.0</v>
      </c>
      <c r="M460" s="8" t="s">
        <v>7102</v>
      </c>
      <c r="N460" s="7" t="s">
        <v>60</v>
      </c>
      <c r="O460" s="85" t="s">
        <v>7109</v>
      </c>
      <c r="P460" s="24" t="s">
        <v>931</v>
      </c>
      <c r="Q460" s="9" t="s">
        <v>73</v>
      </c>
      <c r="R460" s="85" t="s">
        <v>6811</v>
      </c>
      <c r="S460" s="16">
        <v>2023.0</v>
      </c>
      <c r="T460" s="7" t="s">
        <v>60</v>
      </c>
      <c r="U460" s="7" t="s">
        <v>60</v>
      </c>
      <c r="V460" s="7" t="s">
        <v>60</v>
      </c>
      <c r="W460" s="7" t="s">
        <v>60</v>
      </c>
      <c r="X460" s="7" t="s">
        <v>60</v>
      </c>
      <c r="Y460" s="85" t="s">
        <v>6427</v>
      </c>
      <c r="Z460" s="85" t="s">
        <v>4859</v>
      </c>
      <c r="AA460" s="86" t="s">
        <v>7110</v>
      </c>
      <c r="AB460" s="7" t="s">
        <v>4519</v>
      </c>
      <c r="AC460" s="9" t="s">
        <v>4555</v>
      </c>
      <c r="AD460" s="9" t="s">
        <v>4534</v>
      </c>
      <c r="AE460" s="25"/>
      <c r="AF460" s="25"/>
      <c r="AG460" s="25"/>
      <c r="AH460" s="22"/>
      <c r="AI460" s="22"/>
      <c r="AJ460" s="22"/>
      <c r="AK460" s="22"/>
      <c r="AL460" s="22"/>
      <c r="AM460" s="22"/>
      <c r="AN460" s="22"/>
      <c r="AO460" s="22"/>
      <c r="AP460" s="22"/>
      <c r="AQ460" s="22"/>
      <c r="AR460" s="22"/>
      <c r="AS460" s="22"/>
      <c r="AT460" s="22"/>
      <c r="AU460" s="22"/>
      <c r="AV460" s="22"/>
      <c r="AW460" s="22"/>
    </row>
    <row r="461">
      <c r="A461" s="9" t="s">
        <v>58</v>
      </c>
      <c r="B461" s="9" t="s">
        <v>7111</v>
      </c>
      <c r="C461" s="85">
        <v>2.25560363E8</v>
      </c>
      <c r="D461" s="7" t="s">
        <v>4511</v>
      </c>
      <c r="E461" s="85" t="s">
        <v>62</v>
      </c>
      <c r="F461" s="7" t="s">
        <v>60</v>
      </c>
      <c r="G461" s="7" t="s">
        <v>60</v>
      </c>
      <c r="H461" s="7" t="s">
        <v>60</v>
      </c>
      <c r="I461" s="16" t="s">
        <v>7112</v>
      </c>
      <c r="J461" s="16" t="s">
        <v>7113</v>
      </c>
      <c r="K461" s="7" t="s">
        <v>60</v>
      </c>
      <c r="L461" s="85">
        <v>658.0</v>
      </c>
      <c r="M461" s="8" t="s">
        <v>7114</v>
      </c>
      <c r="N461" s="7" t="s">
        <v>60</v>
      </c>
      <c r="O461" s="85" t="s">
        <v>7115</v>
      </c>
      <c r="P461" s="24" t="s">
        <v>769</v>
      </c>
      <c r="Q461" s="9" t="s">
        <v>131</v>
      </c>
      <c r="R461" s="85" t="s">
        <v>7116</v>
      </c>
      <c r="S461" s="16">
        <v>2024.0</v>
      </c>
      <c r="T461" s="7" t="s">
        <v>60</v>
      </c>
      <c r="U461" s="7" t="s">
        <v>60</v>
      </c>
      <c r="V461" s="7" t="s">
        <v>60</v>
      </c>
      <c r="W461" s="7" t="s">
        <v>60</v>
      </c>
      <c r="X461" s="7" t="s">
        <v>60</v>
      </c>
      <c r="Y461" s="85" t="s">
        <v>7117</v>
      </c>
      <c r="Z461" s="85" t="s">
        <v>4859</v>
      </c>
      <c r="AA461" s="86" t="s">
        <v>7118</v>
      </c>
      <c r="AB461" s="7" t="s">
        <v>4519</v>
      </c>
      <c r="AC461" s="9" t="s">
        <v>4555</v>
      </c>
      <c r="AD461" s="9" t="s">
        <v>4534</v>
      </c>
      <c r="AE461" s="25"/>
      <c r="AF461" s="25"/>
      <c r="AG461" s="25"/>
      <c r="AH461" s="22"/>
      <c r="AI461" s="22"/>
      <c r="AJ461" s="22"/>
      <c r="AK461" s="22"/>
      <c r="AL461" s="22"/>
      <c r="AM461" s="22"/>
      <c r="AN461" s="22"/>
      <c r="AO461" s="22"/>
      <c r="AP461" s="22"/>
      <c r="AQ461" s="22"/>
      <c r="AR461" s="22"/>
      <c r="AS461" s="22"/>
      <c r="AT461" s="22"/>
      <c r="AU461" s="22"/>
      <c r="AV461" s="22"/>
      <c r="AW461" s="22"/>
    </row>
    <row r="462">
      <c r="A462" s="69" t="s">
        <v>58</v>
      </c>
      <c r="B462" s="7" t="s">
        <v>7119</v>
      </c>
      <c r="C462" s="69">
        <v>2.49409809E8</v>
      </c>
      <c r="D462" s="7" t="s">
        <v>4511</v>
      </c>
      <c r="E462" s="69" t="s">
        <v>62</v>
      </c>
      <c r="F462" s="7" t="s">
        <v>60</v>
      </c>
      <c r="G462" s="7" t="s">
        <v>60</v>
      </c>
      <c r="H462" s="7" t="s">
        <v>60</v>
      </c>
      <c r="I462" s="16" t="s">
        <v>7120</v>
      </c>
      <c r="J462" s="16" t="s">
        <v>7121</v>
      </c>
      <c r="K462" s="7" t="s">
        <v>60</v>
      </c>
      <c r="L462" s="69">
        <v>5.0</v>
      </c>
      <c r="M462" s="8" t="s">
        <v>1195</v>
      </c>
      <c r="N462" s="7" t="s">
        <v>60</v>
      </c>
      <c r="O462" s="69" t="s">
        <v>7122</v>
      </c>
      <c r="P462" s="24" t="s">
        <v>130</v>
      </c>
      <c r="Q462" s="7" t="s">
        <v>131</v>
      </c>
      <c r="R462" s="69" t="s">
        <v>7123</v>
      </c>
      <c r="S462" s="16">
        <v>2024.0</v>
      </c>
      <c r="T462" s="7" t="s">
        <v>60</v>
      </c>
      <c r="U462" s="7" t="s">
        <v>60</v>
      </c>
      <c r="V462" s="7" t="s">
        <v>60</v>
      </c>
      <c r="W462" s="7" t="s">
        <v>60</v>
      </c>
      <c r="X462" s="7" t="s">
        <v>60</v>
      </c>
      <c r="Y462" s="69" t="s">
        <v>5360</v>
      </c>
      <c r="Z462" s="69" t="s">
        <v>4859</v>
      </c>
      <c r="AA462" s="82" t="s">
        <v>7124</v>
      </c>
      <c r="AB462" s="7" t="s">
        <v>4519</v>
      </c>
      <c r="AC462" s="20"/>
      <c r="AD462" s="20"/>
      <c r="AE462" s="20"/>
      <c r="AF462" s="20"/>
      <c r="AG462" s="20"/>
      <c r="AH462" s="12"/>
      <c r="AI462" s="12"/>
      <c r="AJ462" s="12"/>
      <c r="AK462" s="12"/>
      <c r="AL462" s="12"/>
      <c r="AM462" s="12"/>
      <c r="AN462" s="12"/>
      <c r="AO462" s="12"/>
      <c r="AP462" s="12"/>
      <c r="AQ462" s="12"/>
      <c r="AR462" s="12"/>
      <c r="AS462" s="12"/>
      <c r="AT462" s="12"/>
      <c r="AU462" s="12"/>
      <c r="AV462" s="12"/>
      <c r="AW462" s="12"/>
    </row>
    <row r="463">
      <c r="A463" s="69" t="s">
        <v>58</v>
      </c>
      <c r="B463" s="7" t="s">
        <v>7125</v>
      </c>
      <c r="C463" s="69">
        <v>2.49409676E8</v>
      </c>
      <c r="D463" s="7" t="s">
        <v>4511</v>
      </c>
      <c r="E463" s="69" t="s">
        <v>62</v>
      </c>
      <c r="F463" s="7" t="s">
        <v>60</v>
      </c>
      <c r="G463" s="7" t="s">
        <v>60</v>
      </c>
      <c r="H463" s="7" t="s">
        <v>60</v>
      </c>
      <c r="I463" s="16" t="s">
        <v>7126</v>
      </c>
      <c r="J463" s="16" t="s">
        <v>7127</v>
      </c>
      <c r="K463" s="7" t="s">
        <v>60</v>
      </c>
      <c r="L463" s="69">
        <v>10.0</v>
      </c>
      <c r="M463" s="8" t="s">
        <v>7128</v>
      </c>
      <c r="N463" s="7" t="s">
        <v>60</v>
      </c>
      <c r="O463" s="69" t="s">
        <v>7122</v>
      </c>
      <c r="P463" s="24" t="s">
        <v>130</v>
      </c>
      <c r="Q463" s="7" t="s">
        <v>131</v>
      </c>
      <c r="R463" s="69" t="s">
        <v>7123</v>
      </c>
      <c r="S463" s="16">
        <v>2024.0</v>
      </c>
      <c r="T463" s="7" t="s">
        <v>60</v>
      </c>
      <c r="U463" s="7" t="s">
        <v>60</v>
      </c>
      <c r="V463" s="7" t="s">
        <v>60</v>
      </c>
      <c r="W463" s="7" t="s">
        <v>60</v>
      </c>
      <c r="X463" s="7" t="s">
        <v>60</v>
      </c>
      <c r="Y463" s="69" t="s">
        <v>5360</v>
      </c>
      <c r="Z463" s="69" t="s">
        <v>4859</v>
      </c>
      <c r="AA463" s="82" t="s">
        <v>7129</v>
      </c>
      <c r="AB463" s="7" t="s">
        <v>4519</v>
      </c>
      <c r="AC463" s="20"/>
      <c r="AD463" s="20"/>
      <c r="AE463" s="20"/>
      <c r="AF463" s="20"/>
      <c r="AG463" s="20"/>
      <c r="AH463" s="12"/>
      <c r="AI463" s="12"/>
      <c r="AJ463" s="12"/>
      <c r="AK463" s="12"/>
      <c r="AL463" s="12"/>
      <c r="AM463" s="12"/>
      <c r="AN463" s="12"/>
      <c r="AO463" s="12"/>
      <c r="AP463" s="12"/>
      <c r="AQ463" s="12"/>
      <c r="AR463" s="12"/>
      <c r="AS463" s="12"/>
      <c r="AT463" s="12"/>
      <c r="AU463" s="12"/>
      <c r="AV463" s="12"/>
      <c r="AW463" s="12"/>
    </row>
    <row r="464">
      <c r="A464" s="69" t="s">
        <v>58</v>
      </c>
      <c r="B464" s="7" t="s">
        <v>7130</v>
      </c>
      <c r="C464" s="69">
        <v>1.47849939E8</v>
      </c>
      <c r="D464" s="7" t="s">
        <v>4511</v>
      </c>
      <c r="E464" s="69" t="s">
        <v>62</v>
      </c>
      <c r="F464" s="7" t="s">
        <v>60</v>
      </c>
      <c r="G464" s="7" t="s">
        <v>60</v>
      </c>
      <c r="H464" s="7" t="s">
        <v>60</v>
      </c>
      <c r="I464" s="16" t="s">
        <v>7131</v>
      </c>
      <c r="J464" s="16" t="s">
        <v>7132</v>
      </c>
      <c r="K464" s="7" t="s">
        <v>60</v>
      </c>
      <c r="L464" s="7" t="s">
        <v>69</v>
      </c>
      <c r="M464" s="8" t="s">
        <v>7133</v>
      </c>
      <c r="N464" s="7" t="s">
        <v>60</v>
      </c>
      <c r="O464" s="69" t="s">
        <v>7134</v>
      </c>
      <c r="P464" s="24" t="s">
        <v>4182</v>
      </c>
      <c r="Q464" s="7" t="s">
        <v>73</v>
      </c>
      <c r="R464" s="81">
        <v>44928.0</v>
      </c>
      <c r="S464" s="16">
        <v>2023.0</v>
      </c>
      <c r="T464" s="7" t="s">
        <v>60</v>
      </c>
      <c r="U464" s="7" t="s">
        <v>60</v>
      </c>
      <c r="V464" s="7" t="s">
        <v>60</v>
      </c>
      <c r="W464" s="7" t="s">
        <v>60</v>
      </c>
      <c r="X464" s="7" t="s">
        <v>60</v>
      </c>
      <c r="Y464" s="69" t="s">
        <v>7135</v>
      </c>
      <c r="Z464" s="69" t="s">
        <v>4859</v>
      </c>
      <c r="AA464" s="82" t="s">
        <v>7136</v>
      </c>
      <c r="AB464" s="7" t="s">
        <v>4519</v>
      </c>
      <c r="AC464" s="9" t="s">
        <v>4555</v>
      </c>
      <c r="AD464" s="9" t="s">
        <v>4534</v>
      </c>
      <c r="AE464" s="20"/>
      <c r="AF464" s="20"/>
      <c r="AG464" s="20"/>
      <c r="AH464" s="12"/>
      <c r="AI464" s="12"/>
      <c r="AJ464" s="12"/>
      <c r="AK464" s="12"/>
      <c r="AL464" s="12"/>
      <c r="AM464" s="12"/>
      <c r="AN464" s="12"/>
      <c r="AO464" s="12"/>
      <c r="AP464" s="12"/>
      <c r="AQ464" s="12"/>
      <c r="AR464" s="12"/>
      <c r="AS464" s="12"/>
      <c r="AT464" s="12"/>
      <c r="AU464" s="12"/>
      <c r="AV464" s="12"/>
      <c r="AW464" s="12"/>
    </row>
    <row r="465">
      <c r="A465" s="69" t="s">
        <v>58</v>
      </c>
      <c r="B465" s="7" t="s">
        <v>7137</v>
      </c>
      <c r="C465" s="69">
        <v>2.51544909E8</v>
      </c>
      <c r="D465" s="7" t="s">
        <v>4511</v>
      </c>
      <c r="E465" s="69" t="s">
        <v>62</v>
      </c>
      <c r="F465" s="7" t="s">
        <v>60</v>
      </c>
      <c r="G465" s="7" t="s">
        <v>60</v>
      </c>
      <c r="H465" s="7" t="s">
        <v>60</v>
      </c>
      <c r="I465" s="16" t="s">
        <v>7138</v>
      </c>
      <c r="J465" s="16" t="s">
        <v>7139</v>
      </c>
      <c r="K465" s="7" t="s">
        <v>60</v>
      </c>
      <c r="L465" s="69">
        <v>50.0</v>
      </c>
      <c r="M465" s="8" t="s">
        <v>7140</v>
      </c>
      <c r="N465" s="7" t="s">
        <v>60</v>
      </c>
      <c r="O465" s="69" t="s">
        <v>7141</v>
      </c>
      <c r="P465" s="16" t="s">
        <v>258</v>
      </c>
      <c r="Q465" s="7" t="s">
        <v>73</v>
      </c>
      <c r="R465" s="69" t="s">
        <v>7142</v>
      </c>
      <c r="S465" s="16">
        <v>2024.0</v>
      </c>
      <c r="T465" s="7" t="s">
        <v>60</v>
      </c>
      <c r="U465" s="7" t="s">
        <v>60</v>
      </c>
      <c r="V465" s="7" t="s">
        <v>60</v>
      </c>
      <c r="W465" s="7" t="s">
        <v>60</v>
      </c>
      <c r="X465" s="7" t="s">
        <v>60</v>
      </c>
      <c r="Y465" s="69" t="s">
        <v>6552</v>
      </c>
      <c r="Z465" s="69" t="s">
        <v>4859</v>
      </c>
      <c r="AA465" s="82" t="s">
        <v>7143</v>
      </c>
      <c r="AB465" s="7" t="s">
        <v>4519</v>
      </c>
      <c r="AC465" s="20"/>
      <c r="AD465" s="20"/>
      <c r="AE465" s="20"/>
      <c r="AF465" s="20"/>
      <c r="AG465" s="20"/>
      <c r="AH465" s="12"/>
      <c r="AI465" s="12"/>
      <c r="AJ465" s="12"/>
      <c r="AK465" s="12"/>
      <c r="AL465" s="12"/>
      <c r="AM465" s="12"/>
      <c r="AN465" s="12"/>
      <c r="AO465" s="12"/>
      <c r="AP465" s="12"/>
      <c r="AQ465" s="12"/>
      <c r="AR465" s="12"/>
      <c r="AS465" s="12"/>
      <c r="AT465" s="12"/>
      <c r="AU465" s="12"/>
      <c r="AV465" s="12"/>
      <c r="AW465" s="12"/>
    </row>
    <row r="466">
      <c r="A466" s="69" t="s">
        <v>58</v>
      </c>
      <c r="B466" s="7" t="s">
        <v>7144</v>
      </c>
      <c r="C466" s="69">
        <v>1.45624747E8</v>
      </c>
      <c r="D466" s="7" t="s">
        <v>4511</v>
      </c>
      <c r="E466" s="69" t="s">
        <v>62</v>
      </c>
      <c r="F466" s="7" t="s">
        <v>60</v>
      </c>
      <c r="G466" s="7" t="s">
        <v>60</v>
      </c>
      <c r="H466" s="7" t="s">
        <v>60</v>
      </c>
      <c r="I466" s="16" t="s">
        <v>7145</v>
      </c>
      <c r="J466" s="16" t="s">
        <v>7146</v>
      </c>
      <c r="K466" s="7" t="s">
        <v>60</v>
      </c>
      <c r="L466" s="7" t="s">
        <v>69</v>
      </c>
      <c r="M466" s="8" t="s">
        <v>7147</v>
      </c>
      <c r="N466" s="7" t="s">
        <v>60</v>
      </c>
      <c r="O466" s="69" t="s">
        <v>7148</v>
      </c>
      <c r="P466" s="24" t="s">
        <v>130</v>
      </c>
      <c r="Q466" s="7" t="s">
        <v>131</v>
      </c>
      <c r="R466" s="69" t="s">
        <v>7149</v>
      </c>
      <c r="S466" s="16">
        <v>2022.0</v>
      </c>
      <c r="T466" s="7" t="s">
        <v>60</v>
      </c>
      <c r="U466" s="7" t="s">
        <v>60</v>
      </c>
      <c r="V466" s="7" t="s">
        <v>60</v>
      </c>
      <c r="W466" s="7" t="s">
        <v>60</v>
      </c>
      <c r="X466" s="7" t="s">
        <v>60</v>
      </c>
      <c r="Y466" s="69" t="s">
        <v>7150</v>
      </c>
      <c r="Z466" s="69" t="s">
        <v>4859</v>
      </c>
      <c r="AA466" s="82" t="s">
        <v>7151</v>
      </c>
      <c r="AB466" s="7" t="s">
        <v>4519</v>
      </c>
      <c r="AC466" s="20"/>
      <c r="AD466" s="20"/>
      <c r="AE466" s="20"/>
      <c r="AF466" s="20"/>
      <c r="AG466" s="20"/>
      <c r="AH466" s="12"/>
      <c r="AI466" s="12"/>
      <c r="AJ466" s="12"/>
      <c r="AK466" s="12"/>
      <c r="AL466" s="12"/>
      <c r="AM466" s="12"/>
      <c r="AN466" s="12"/>
      <c r="AO466" s="12"/>
      <c r="AP466" s="12"/>
      <c r="AQ466" s="12"/>
      <c r="AR466" s="12"/>
      <c r="AS466" s="12"/>
      <c r="AT466" s="12"/>
      <c r="AU466" s="12"/>
      <c r="AV466" s="12"/>
      <c r="AW466" s="12"/>
    </row>
    <row r="467">
      <c r="A467" s="69" t="s">
        <v>58</v>
      </c>
      <c r="B467" s="7" t="s">
        <v>7152</v>
      </c>
      <c r="C467" s="69">
        <v>2.50560477E8</v>
      </c>
      <c r="D467" s="7" t="s">
        <v>4511</v>
      </c>
      <c r="E467" s="69" t="s">
        <v>62</v>
      </c>
      <c r="F467" s="7" t="s">
        <v>60</v>
      </c>
      <c r="G467" s="7" t="s">
        <v>60</v>
      </c>
      <c r="H467" s="7" t="s">
        <v>60</v>
      </c>
      <c r="I467" s="16" t="s">
        <v>7153</v>
      </c>
      <c r="J467" s="16" t="s">
        <v>7154</v>
      </c>
      <c r="K467" s="7" t="s">
        <v>60</v>
      </c>
      <c r="L467" s="69">
        <v>66.0</v>
      </c>
      <c r="M467" s="8" t="s">
        <v>7147</v>
      </c>
      <c r="N467" s="7" t="s">
        <v>60</v>
      </c>
      <c r="O467" s="69" t="s">
        <v>7155</v>
      </c>
      <c r="P467" s="16" t="s">
        <v>258</v>
      </c>
      <c r="Q467" s="7" t="s">
        <v>73</v>
      </c>
      <c r="R467" s="81">
        <v>45423.0</v>
      </c>
      <c r="S467" s="16">
        <v>2024.0</v>
      </c>
      <c r="T467" s="7" t="s">
        <v>60</v>
      </c>
      <c r="U467" s="7" t="s">
        <v>60</v>
      </c>
      <c r="V467" s="7" t="s">
        <v>60</v>
      </c>
      <c r="W467" s="7" t="s">
        <v>60</v>
      </c>
      <c r="X467" s="7" t="s">
        <v>60</v>
      </c>
      <c r="Y467" s="69" t="s">
        <v>6552</v>
      </c>
      <c r="Z467" s="69" t="s">
        <v>4859</v>
      </c>
      <c r="AA467" s="82" t="s">
        <v>7156</v>
      </c>
      <c r="AB467" s="7" t="s">
        <v>4519</v>
      </c>
      <c r="AC467" s="20"/>
      <c r="AD467" s="20"/>
      <c r="AE467" s="20"/>
      <c r="AF467" s="20"/>
      <c r="AG467" s="20"/>
      <c r="AH467" s="12"/>
      <c r="AI467" s="12"/>
      <c r="AJ467" s="12"/>
      <c r="AK467" s="12"/>
      <c r="AL467" s="12"/>
      <c r="AM467" s="12"/>
      <c r="AN467" s="12"/>
      <c r="AO467" s="12"/>
      <c r="AP467" s="12"/>
      <c r="AQ467" s="12"/>
      <c r="AR467" s="12"/>
      <c r="AS467" s="12"/>
      <c r="AT467" s="12"/>
      <c r="AU467" s="12"/>
      <c r="AV467" s="12"/>
      <c r="AW467" s="12"/>
    </row>
    <row r="468">
      <c r="A468" s="69" t="s">
        <v>58</v>
      </c>
      <c r="B468" s="7" t="s">
        <v>7157</v>
      </c>
      <c r="C468" s="69">
        <v>4949697.0</v>
      </c>
      <c r="D468" s="7" t="s">
        <v>4511</v>
      </c>
      <c r="E468" s="69" t="s">
        <v>62</v>
      </c>
      <c r="F468" s="7" t="s">
        <v>60</v>
      </c>
      <c r="G468" s="7" t="s">
        <v>60</v>
      </c>
      <c r="H468" s="7" t="s">
        <v>60</v>
      </c>
      <c r="I468" s="16" t="s">
        <v>7158</v>
      </c>
      <c r="J468" s="16" t="s">
        <v>7159</v>
      </c>
      <c r="K468" s="7" t="s">
        <v>60</v>
      </c>
      <c r="L468" s="69">
        <v>4.0</v>
      </c>
      <c r="M468" s="8" t="s">
        <v>3945</v>
      </c>
      <c r="N468" s="7" t="s">
        <v>60</v>
      </c>
      <c r="O468" s="69" t="s">
        <v>7160</v>
      </c>
      <c r="P468" s="24" t="s">
        <v>2584</v>
      </c>
      <c r="Q468" s="7" t="s">
        <v>73</v>
      </c>
      <c r="R468" s="69" t="s">
        <v>7161</v>
      </c>
      <c r="S468" s="16">
        <v>2015.0</v>
      </c>
      <c r="T468" s="7" t="s">
        <v>60</v>
      </c>
      <c r="U468" s="7" t="s">
        <v>60</v>
      </c>
      <c r="V468" s="7" t="s">
        <v>60</v>
      </c>
      <c r="W468" s="7" t="s">
        <v>60</v>
      </c>
      <c r="X468" s="7" t="s">
        <v>60</v>
      </c>
      <c r="Y468" s="69" t="s">
        <v>5283</v>
      </c>
      <c r="Z468" s="69" t="s">
        <v>4852</v>
      </c>
      <c r="AA468" s="82" t="s">
        <v>7162</v>
      </c>
      <c r="AB468" s="7" t="s">
        <v>4519</v>
      </c>
      <c r="AC468" s="20"/>
      <c r="AD468" s="20"/>
      <c r="AE468" s="20"/>
      <c r="AF468" s="20"/>
      <c r="AG468" s="20"/>
      <c r="AH468" s="12"/>
      <c r="AI468" s="12"/>
      <c r="AJ468" s="12"/>
      <c r="AK468" s="12"/>
      <c r="AL468" s="12"/>
      <c r="AM468" s="12"/>
      <c r="AN468" s="12"/>
      <c r="AO468" s="12"/>
      <c r="AP468" s="12"/>
      <c r="AQ468" s="12"/>
      <c r="AR468" s="12"/>
      <c r="AS468" s="12"/>
      <c r="AT468" s="12"/>
      <c r="AU468" s="12"/>
      <c r="AV468" s="12"/>
      <c r="AW468" s="12"/>
    </row>
    <row r="469">
      <c r="A469" s="69" t="s">
        <v>58</v>
      </c>
      <c r="B469" s="7" t="s">
        <v>7163</v>
      </c>
      <c r="C469" s="69">
        <v>2.25560371E8</v>
      </c>
      <c r="D469" s="7" t="s">
        <v>4511</v>
      </c>
      <c r="E469" s="69" t="s">
        <v>62</v>
      </c>
      <c r="F469" s="7" t="s">
        <v>60</v>
      </c>
      <c r="G469" s="7" t="s">
        <v>60</v>
      </c>
      <c r="H469" s="7" t="s">
        <v>60</v>
      </c>
      <c r="I469" s="16" t="s">
        <v>7164</v>
      </c>
      <c r="J469" s="16" t="s">
        <v>7165</v>
      </c>
      <c r="K469" s="7" t="s">
        <v>60</v>
      </c>
      <c r="L469" s="69">
        <v>98.0</v>
      </c>
      <c r="M469" s="8" t="s">
        <v>7166</v>
      </c>
      <c r="N469" s="7" t="s">
        <v>60</v>
      </c>
      <c r="O469" s="69" t="s">
        <v>7167</v>
      </c>
      <c r="P469" s="24" t="s">
        <v>769</v>
      </c>
      <c r="Q469" s="7" t="s">
        <v>131</v>
      </c>
      <c r="R469" s="69" t="s">
        <v>7116</v>
      </c>
      <c r="S469" s="16">
        <v>2024.0</v>
      </c>
      <c r="T469" s="7" t="s">
        <v>60</v>
      </c>
      <c r="U469" s="7" t="s">
        <v>60</v>
      </c>
      <c r="V469" s="7" t="s">
        <v>60</v>
      </c>
      <c r="W469" s="7" t="s">
        <v>60</v>
      </c>
      <c r="X469" s="7" t="s">
        <v>60</v>
      </c>
      <c r="Y469" s="69" t="s">
        <v>7117</v>
      </c>
      <c r="Z469" s="69" t="s">
        <v>4859</v>
      </c>
      <c r="AA469" s="82" t="s">
        <v>7168</v>
      </c>
      <c r="AB469" s="7" t="s">
        <v>4519</v>
      </c>
      <c r="AC469" s="20"/>
      <c r="AD469" s="20"/>
      <c r="AE469" s="20"/>
      <c r="AF469" s="20"/>
      <c r="AG469" s="20"/>
      <c r="AH469" s="12"/>
      <c r="AI469" s="12"/>
      <c r="AJ469" s="12"/>
      <c r="AK469" s="12"/>
      <c r="AL469" s="12"/>
      <c r="AM469" s="12"/>
      <c r="AN469" s="12"/>
      <c r="AO469" s="12"/>
      <c r="AP469" s="12"/>
      <c r="AQ469" s="12"/>
      <c r="AR469" s="12"/>
      <c r="AS469" s="12"/>
      <c r="AT469" s="12"/>
      <c r="AU469" s="12"/>
      <c r="AV469" s="12"/>
      <c r="AW469" s="12"/>
    </row>
    <row r="470">
      <c r="A470" s="69" t="s">
        <v>58</v>
      </c>
      <c r="B470" s="7" t="s">
        <v>7169</v>
      </c>
      <c r="C470" s="69">
        <v>2.36901736E8</v>
      </c>
      <c r="D470" s="7" t="s">
        <v>4511</v>
      </c>
      <c r="E470" s="69" t="s">
        <v>62</v>
      </c>
      <c r="F470" s="7" t="s">
        <v>60</v>
      </c>
      <c r="G470" s="7" t="s">
        <v>60</v>
      </c>
      <c r="H470" s="7" t="s">
        <v>60</v>
      </c>
      <c r="I470" s="16" t="s">
        <v>7170</v>
      </c>
      <c r="J470" s="16" t="s">
        <v>7171</v>
      </c>
      <c r="K470" s="7" t="s">
        <v>60</v>
      </c>
      <c r="L470" s="69">
        <v>4.0</v>
      </c>
      <c r="M470" s="8" t="s">
        <v>7172</v>
      </c>
      <c r="N470" s="7" t="s">
        <v>60</v>
      </c>
      <c r="O470" s="69" t="s">
        <v>7173</v>
      </c>
      <c r="P470" s="24" t="s">
        <v>447</v>
      </c>
      <c r="Q470" s="7" t="s">
        <v>131</v>
      </c>
      <c r="R470" s="69" t="s">
        <v>7174</v>
      </c>
      <c r="S470" s="16">
        <v>2024.0</v>
      </c>
      <c r="T470" s="7" t="s">
        <v>60</v>
      </c>
      <c r="U470" s="7" t="s">
        <v>60</v>
      </c>
      <c r="V470" s="7" t="s">
        <v>60</v>
      </c>
      <c r="W470" s="7" t="s">
        <v>60</v>
      </c>
      <c r="X470" s="7" t="s">
        <v>60</v>
      </c>
      <c r="Y470" s="69" t="s">
        <v>6791</v>
      </c>
      <c r="Z470" s="69" t="s">
        <v>4859</v>
      </c>
      <c r="AA470" s="82" t="s">
        <v>7175</v>
      </c>
      <c r="AB470" s="7" t="s">
        <v>4519</v>
      </c>
      <c r="AC470" s="20"/>
      <c r="AD470" s="20"/>
      <c r="AE470" s="20"/>
      <c r="AF470" s="20"/>
      <c r="AG470" s="20"/>
      <c r="AH470" s="12"/>
      <c r="AI470" s="12"/>
      <c r="AJ470" s="12"/>
      <c r="AK470" s="12"/>
      <c r="AL470" s="12"/>
      <c r="AM470" s="12"/>
      <c r="AN470" s="12"/>
      <c r="AO470" s="12"/>
      <c r="AP470" s="12"/>
      <c r="AQ470" s="12"/>
      <c r="AR470" s="12"/>
      <c r="AS470" s="12"/>
      <c r="AT470" s="12"/>
      <c r="AU470" s="12"/>
      <c r="AV470" s="12"/>
      <c r="AW470" s="12"/>
    </row>
    <row r="471">
      <c r="A471" s="69" t="s">
        <v>58</v>
      </c>
      <c r="B471" s="7" t="s">
        <v>7176</v>
      </c>
      <c r="C471" s="69">
        <v>2.36901778E8</v>
      </c>
      <c r="D471" s="7" t="s">
        <v>4511</v>
      </c>
      <c r="E471" s="69" t="s">
        <v>62</v>
      </c>
      <c r="F471" s="7" t="s">
        <v>60</v>
      </c>
      <c r="G471" s="7" t="s">
        <v>60</v>
      </c>
      <c r="H471" s="7" t="s">
        <v>60</v>
      </c>
      <c r="I471" s="16" t="s">
        <v>7170</v>
      </c>
      <c r="J471" s="16" t="s">
        <v>7171</v>
      </c>
      <c r="K471" s="7" t="s">
        <v>60</v>
      </c>
      <c r="L471" s="69">
        <v>4.0</v>
      </c>
      <c r="M471" s="8" t="s">
        <v>7172</v>
      </c>
      <c r="N471" s="7" t="s">
        <v>60</v>
      </c>
      <c r="O471" s="69" t="s">
        <v>7173</v>
      </c>
      <c r="P471" s="24" t="s">
        <v>447</v>
      </c>
      <c r="Q471" s="7" t="s">
        <v>131</v>
      </c>
      <c r="R471" s="69" t="s">
        <v>7174</v>
      </c>
      <c r="S471" s="16">
        <v>2024.0</v>
      </c>
      <c r="T471" s="7" t="s">
        <v>60</v>
      </c>
      <c r="U471" s="7" t="s">
        <v>60</v>
      </c>
      <c r="V471" s="7" t="s">
        <v>60</v>
      </c>
      <c r="W471" s="7" t="s">
        <v>60</v>
      </c>
      <c r="X471" s="7" t="s">
        <v>60</v>
      </c>
      <c r="Y471" s="69" t="s">
        <v>6791</v>
      </c>
      <c r="Z471" s="69" t="s">
        <v>4859</v>
      </c>
      <c r="AA471" s="82" t="s">
        <v>7177</v>
      </c>
      <c r="AB471" s="7" t="s">
        <v>4519</v>
      </c>
      <c r="AC471" s="20"/>
      <c r="AD471" s="20"/>
      <c r="AE471" s="20"/>
      <c r="AF471" s="20"/>
      <c r="AG471" s="20"/>
      <c r="AH471" s="12"/>
      <c r="AI471" s="12"/>
      <c r="AJ471" s="12"/>
      <c r="AK471" s="12"/>
      <c r="AL471" s="12"/>
      <c r="AM471" s="12"/>
      <c r="AN471" s="12"/>
      <c r="AO471" s="12"/>
      <c r="AP471" s="12"/>
      <c r="AQ471" s="12"/>
      <c r="AR471" s="12"/>
      <c r="AS471" s="12"/>
      <c r="AT471" s="12"/>
      <c r="AU471" s="12"/>
      <c r="AV471" s="12"/>
      <c r="AW471" s="12"/>
    </row>
    <row r="472">
      <c r="A472" s="69" t="s">
        <v>58</v>
      </c>
      <c r="B472" s="7" t="s">
        <v>7178</v>
      </c>
      <c r="C472" s="69">
        <v>2.03110041E8</v>
      </c>
      <c r="D472" s="7" t="s">
        <v>4511</v>
      </c>
      <c r="E472" s="69" t="s">
        <v>62</v>
      </c>
      <c r="F472" s="7" t="s">
        <v>60</v>
      </c>
      <c r="G472" s="7" t="s">
        <v>60</v>
      </c>
      <c r="H472" s="7" t="s">
        <v>60</v>
      </c>
      <c r="I472" s="16" t="s">
        <v>7179</v>
      </c>
      <c r="J472" s="16" t="s">
        <v>7180</v>
      </c>
      <c r="K472" s="7" t="s">
        <v>60</v>
      </c>
      <c r="L472" s="69">
        <v>8.0</v>
      </c>
      <c r="M472" s="8" t="s">
        <v>165</v>
      </c>
      <c r="N472" s="7" t="s">
        <v>60</v>
      </c>
      <c r="O472" s="69" t="s">
        <v>7181</v>
      </c>
      <c r="P472" s="24" t="s">
        <v>235</v>
      </c>
      <c r="Q472" s="7" t="s">
        <v>73</v>
      </c>
      <c r="R472" s="69" t="s">
        <v>7182</v>
      </c>
      <c r="S472" s="16">
        <v>2024.0</v>
      </c>
      <c r="T472" s="7" t="s">
        <v>60</v>
      </c>
      <c r="U472" s="7" t="s">
        <v>60</v>
      </c>
      <c r="V472" s="7" t="s">
        <v>60</v>
      </c>
      <c r="W472" s="7" t="s">
        <v>60</v>
      </c>
      <c r="X472" s="7" t="s">
        <v>60</v>
      </c>
      <c r="Y472" s="69" t="s">
        <v>5146</v>
      </c>
      <c r="Z472" s="69" t="s">
        <v>5147</v>
      </c>
      <c r="AA472" s="82" t="s">
        <v>7183</v>
      </c>
      <c r="AB472" s="7" t="s">
        <v>4519</v>
      </c>
      <c r="AC472" s="20"/>
      <c r="AD472" s="20"/>
      <c r="AE472" s="20"/>
      <c r="AF472" s="20"/>
      <c r="AG472" s="20"/>
      <c r="AH472" s="12"/>
      <c r="AI472" s="12"/>
      <c r="AJ472" s="12"/>
      <c r="AK472" s="12"/>
      <c r="AL472" s="12"/>
      <c r="AM472" s="12"/>
      <c r="AN472" s="12"/>
      <c r="AO472" s="12"/>
      <c r="AP472" s="12"/>
      <c r="AQ472" s="12"/>
      <c r="AR472" s="12"/>
      <c r="AS472" s="12"/>
      <c r="AT472" s="12"/>
      <c r="AU472" s="12"/>
      <c r="AV472" s="12"/>
      <c r="AW472" s="12"/>
    </row>
    <row r="473">
      <c r="A473" s="69" t="s">
        <v>58</v>
      </c>
      <c r="B473" s="7" t="s">
        <v>7184</v>
      </c>
      <c r="C473" s="69">
        <v>9.2482753E7</v>
      </c>
      <c r="D473" s="7" t="s">
        <v>4511</v>
      </c>
      <c r="E473" s="69" t="s">
        <v>62</v>
      </c>
      <c r="F473" s="7" t="s">
        <v>60</v>
      </c>
      <c r="G473" s="7" t="s">
        <v>60</v>
      </c>
      <c r="H473" s="7" t="s">
        <v>60</v>
      </c>
      <c r="I473" s="16" t="s">
        <v>7185</v>
      </c>
      <c r="J473" s="16" t="s">
        <v>7186</v>
      </c>
      <c r="K473" s="7" t="s">
        <v>60</v>
      </c>
      <c r="L473" s="7" t="s">
        <v>69</v>
      </c>
      <c r="M473" s="8" t="s">
        <v>7187</v>
      </c>
      <c r="N473" s="7" t="s">
        <v>60</v>
      </c>
      <c r="O473" s="69" t="s">
        <v>7188</v>
      </c>
      <c r="P473" s="24" t="s">
        <v>195</v>
      </c>
      <c r="Q473" s="7" t="s">
        <v>73</v>
      </c>
      <c r="R473" s="69" t="s">
        <v>7189</v>
      </c>
      <c r="S473" s="16">
        <v>2021.0</v>
      </c>
      <c r="T473" s="7" t="s">
        <v>60</v>
      </c>
      <c r="U473" s="7" t="s">
        <v>60</v>
      </c>
      <c r="V473" s="7" t="s">
        <v>60</v>
      </c>
      <c r="W473" s="7" t="s">
        <v>60</v>
      </c>
      <c r="X473" s="7" t="s">
        <v>60</v>
      </c>
      <c r="Y473" s="69" t="s">
        <v>4851</v>
      </c>
      <c r="Z473" s="69" t="s">
        <v>4852</v>
      </c>
      <c r="AA473" s="82" t="s">
        <v>7190</v>
      </c>
      <c r="AB473" s="7" t="s">
        <v>4519</v>
      </c>
      <c r="AC473" s="20"/>
      <c r="AD473" s="20"/>
      <c r="AE473" s="20"/>
      <c r="AF473" s="20"/>
      <c r="AG473" s="20"/>
      <c r="AH473" s="12"/>
      <c r="AI473" s="12"/>
      <c r="AJ473" s="12"/>
      <c r="AK473" s="12"/>
      <c r="AL473" s="12"/>
      <c r="AM473" s="12"/>
      <c r="AN473" s="12"/>
      <c r="AO473" s="12"/>
      <c r="AP473" s="12"/>
      <c r="AQ473" s="12"/>
      <c r="AR473" s="12"/>
      <c r="AS473" s="12"/>
      <c r="AT473" s="12"/>
      <c r="AU473" s="12"/>
      <c r="AV473" s="12"/>
      <c r="AW473" s="12"/>
    </row>
    <row r="474">
      <c r="A474" s="69" t="s">
        <v>58</v>
      </c>
      <c r="B474" s="7" t="s">
        <v>7191</v>
      </c>
      <c r="C474" s="69">
        <v>1.15874086E8</v>
      </c>
      <c r="D474" s="7" t="s">
        <v>4511</v>
      </c>
      <c r="E474" s="69" t="s">
        <v>62</v>
      </c>
      <c r="F474" s="7" t="s">
        <v>60</v>
      </c>
      <c r="G474" s="7" t="s">
        <v>60</v>
      </c>
      <c r="H474" s="7" t="s">
        <v>60</v>
      </c>
      <c r="I474" s="16" t="s">
        <v>7192</v>
      </c>
      <c r="J474" s="16" t="s">
        <v>7193</v>
      </c>
      <c r="K474" s="7" t="s">
        <v>60</v>
      </c>
      <c r="L474" s="69">
        <v>12.0</v>
      </c>
      <c r="M474" s="8" t="s">
        <v>7187</v>
      </c>
      <c r="N474" s="7" t="s">
        <v>60</v>
      </c>
      <c r="O474" s="69" t="s">
        <v>6888</v>
      </c>
      <c r="P474" s="24" t="s">
        <v>3928</v>
      </c>
      <c r="Q474" s="7" t="s">
        <v>131</v>
      </c>
      <c r="R474" s="81">
        <v>44747.0</v>
      </c>
      <c r="S474" s="16">
        <v>2022.0</v>
      </c>
      <c r="T474" s="7" t="s">
        <v>60</v>
      </c>
      <c r="U474" s="7" t="s">
        <v>60</v>
      </c>
      <c r="V474" s="7" t="s">
        <v>60</v>
      </c>
      <c r="W474" s="7" t="s">
        <v>60</v>
      </c>
      <c r="X474" s="7" t="s">
        <v>60</v>
      </c>
      <c r="Y474" s="69" t="s">
        <v>7194</v>
      </c>
      <c r="Z474" s="69" t="s">
        <v>4859</v>
      </c>
      <c r="AA474" s="82" t="s">
        <v>7195</v>
      </c>
      <c r="AB474" s="7" t="s">
        <v>4519</v>
      </c>
      <c r="AC474" s="20"/>
      <c r="AD474" s="20"/>
      <c r="AE474" s="20"/>
      <c r="AF474" s="20"/>
      <c r="AG474" s="20"/>
      <c r="AH474" s="12"/>
      <c r="AI474" s="12"/>
      <c r="AJ474" s="12"/>
      <c r="AK474" s="12"/>
      <c r="AL474" s="12"/>
      <c r="AM474" s="12"/>
      <c r="AN474" s="12"/>
      <c r="AO474" s="12"/>
      <c r="AP474" s="12"/>
      <c r="AQ474" s="12"/>
      <c r="AR474" s="12"/>
      <c r="AS474" s="12"/>
      <c r="AT474" s="12"/>
      <c r="AU474" s="12"/>
      <c r="AV474" s="12"/>
      <c r="AW474" s="12"/>
    </row>
    <row r="475">
      <c r="A475" s="69" t="s">
        <v>58</v>
      </c>
      <c r="B475" s="7" t="s">
        <v>7196</v>
      </c>
      <c r="C475" s="69">
        <v>1.7179165E8</v>
      </c>
      <c r="D475" s="7" t="s">
        <v>4511</v>
      </c>
      <c r="E475" s="69" t="s">
        <v>62</v>
      </c>
      <c r="F475" s="7" t="s">
        <v>60</v>
      </c>
      <c r="G475" s="7" t="s">
        <v>60</v>
      </c>
      <c r="H475" s="7" t="s">
        <v>60</v>
      </c>
      <c r="I475" s="16" t="s">
        <v>7197</v>
      </c>
      <c r="J475" s="16" t="s">
        <v>7198</v>
      </c>
      <c r="K475" s="7" t="s">
        <v>60</v>
      </c>
      <c r="L475" s="69">
        <v>79.0</v>
      </c>
      <c r="M475" s="8" t="s">
        <v>7187</v>
      </c>
      <c r="N475" s="7" t="s">
        <v>60</v>
      </c>
      <c r="O475" s="69" t="s">
        <v>7199</v>
      </c>
      <c r="P475" s="24" t="s">
        <v>348</v>
      </c>
      <c r="Q475" s="7" t="s">
        <v>73</v>
      </c>
      <c r="R475" s="81">
        <v>45145.0</v>
      </c>
      <c r="S475" s="16">
        <v>2023.0</v>
      </c>
      <c r="T475" s="7" t="s">
        <v>60</v>
      </c>
      <c r="U475" s="7" t="s">
        <v>60</v>
      </c>
      <c r="V475" s="7" t="s">
        <v>60</v>
      </c>
      <c r="W475" s="7" t="s">
        <v>60</v>
      </c>
      <c r="X475" s="7" t="s">
        <v>60</v>
      </c>
      <c r="Y475" s="69" t="s">
        <v>7200</v>
      </c>
      <c r="Z475" s="69" t="s">
        <v>4859</v>
      </c>
      <c r="AA475" s="82" t="s">
        <v>7201</v>
      </c>
      <c r="AB475" s="7" t="s">
        <v>4519</v>
      </c>
      <c r="AC475" s="20"/>
      <c r="AD475" s="20"/>
      <c r="AE475" s="20"/>
      <c r="AF475" s="20"/>
      <c r="AG475" s="20"/>
      <c r="AH475" s="12"/>
      <c r="AI475" s="12"/>
      <c r="AJ475" s="12"/>
      <c r="AK475" s="12"/>
      <c r="AL475" s="12"/>
      <c r="AM475" s="12"/>
      <c r="AN475" s="12"/>
      <c r="AO475" s="12"/>
      <c r="AP475" s="12"/>
      <c r="AQ475" s="12"/>
      <c r="AR475" s="12"/>
      <c r="AS475" s="12"/>
      <c r="AT475" s="12"/>
      <c r="AU475" s="12"/>
      <c r="AV475" s="12"/>
      <c r="AW475" s="12"/>
    </row>
    <row r="476">
      <c r="A476" s="69" t="s">
        <v>58</v>
      </c>
      <c r="B476" s="7" t="s">
        <v>7202</v>
      </c>
      <c r="C476" s="69">
        <v>1.44079553E8</v>
      </c>
      <c r="D476" s="7" t="s">
        <v>4511</v>
      </c>
      <c r="E476" s="69" t="s">
        <v>62</v>
      </c>
      <c r="F476" s="7" t="s">
        <v>60</v>
      </c>
      <c r="G476" s="7" t="s">
        <v>60</v>
      </c>
      <c r="H476" s="7" t="s">
        <v>60</v>
      </c>
      <c r="I476" s="16" t="s">
        <v>7203</v>
      </c>
      <c r="J476" s="16" t="s">
        <v>7204</v>
      </c>
      <c r="K476" s="7" t="s">
        <v>60</v>
      </c>
      <c r="L476" s="69">
        <v>2.0</v>
      </c>
      <c r="M476" s="8" t="s">
        <v>4829</v>
      </c>
      <c r="N476" s="7" t="s">
        <v>60</v>
      </c>
      <c r="O476" s="69" t="s">
        <v>5049</v>
      </c>
      <c r="P476" s="24" t="s">
        <v>684</v>
      </c>
      <c r="Q476" s="7" t="s">
        <v>73</v>
      </c>
      <c r="R476" s="81">
        <v>44846.0</v>
      </c>
      <c r="S476" s="16">
        <v>2022.0</v>
      </c>
      <c r="T476" s="7" t="s">
        <v>60</v>
      </c>
      <c r="U476" s="7" t="s">
        <v>60</v>
      </c>
      <c r="V476" s="7" t="s">
        <v>60</v>
      </c>
      <c r="W476" s="7" t="s">
        <v>60</v>
      </c>
      <c r="X476" s="7" t="s">
        <v>60</v>
      </c>
      <c r="Y476" s="69" t="s">
        <v>6072</v>
      </c>
      <c r="Z476" s="69" t="s">
        <v>5276</v>
      </c>
      <c r="AA476" s="82" t="s">
        <v>7205</v>
      </c>
      <c r="AB476" s="7" t="s">
        <v>4519</v>
      </c>
      <c r="AC476" s="20"/>
      <c r="AD476" s="20"/>
      <c r="AE476" s="20"/>
      <c r="AF476" s="20"/>
      <c r="AG476" s="20"/>
      <c r="AH476" s="12"/>
      <c r="AI476" s="12"/>
      <c r="AJ476" s="12"/>
      <c r="AK476" s="12"/>
      <c r="AL476" s="12"/>
      <c r="AM476" s="12"/>
      <c r="AN476" s="12"/>
      <c r="AO476" s="12"/>
      <c r="AP476" s="12"/>
      <c r="AQ476" s="12"/>
      <c r="AR476" s="12"/>
      <c r="AS476" s="12"/>
      <c r="AT476" s="12"/>
      <c r="AU476" s="12"/>
      <c r="AV476" s="12"/>
      <c r="AW476" s="12"/>
    </row>
    <row r="477">
      <c r="A477" s="69" t="s">
        <v>58</v>
      </c>
      <c r="B477" s="7" t="s">
        <v>7206</v>
      </c>
      <c r="C477" s="69">
        <v>1.42608335E8</v>
      </c>
      <c r="D477" s="7" t="s">
        <v>4511</v>
      </c>
      <c r="E477" s="69" t="s">
        <v>62</v>
      </c>
      <c r="F477" s="7" t="s">
        <v>60</v>
      </c>
      <c r="G477" s="7" t="s">
        <v>60</v>
      </c>
      <c r="H477" s="7" t="s">
        <v>60</v>
      </c>
      <c r="I477" s="16" t="s">
        <v>7207</v>
      </c>
      <c r="J477" s="16" t="s">
        <v>7208</v>
      </c>
      <c r="K477" s="7" t="s">
        <v>60</v>
      </c>
      <c r="L477" s="69">
        <v>15.0</v>
      </c>
      <c r="M477" s="8" t="s">
        <v>7209</v>
      </c>
      <c r="N477" s="7" t="s">
        <v>60</v>
      </c>
      <c r="O477" s="69" t="s">
        <v>5307</v>
      </c>
      <c r="P477" s="24" t="s">
        <v>447</v>
      </c>
      <c r="Q477" s="7" t="s">
        <v>131</v>
      </c>
      <c r="R477" s="69" t="s">
        <v>7210</v>
      </c>
      <c r="S477" s="16">
        <v>2022.0</v>
      </c>
      <c r="T477" s="7" t="s">
        <v>60</v>
      </c>
      <c r="U477" s="7" t="s">
        <v>60</v>
      </c>
      <c r="V477" s="7" t="s">
        <v>60</v>
      </c>
      <c r="W477" s="7" t="s">
        <v>60</v>
      </c>
      <c r="X477" s="7" t="s">
        <v>60</v>
      </c>
      <c r="Y477" s="69" t="s">
        <v>6085</v>
      </c>
      <c r="Z477" s="69" t="s">
        <v>4859</v>
      </c>
      <c r="AA477" s="82" t="s">
        <v>7211</v>
      </c>
      <c r="AB477" s="7" t="s">
        <v>4519</v>
      </c>
      <c r="AC477" s="20"/>
      <c r="AD477" s="20"/>
      <c r="AE477" s="20"/>
      <c r="AF477" s="20"/>
      <c r="AG477" s="20"/>
      <c r="AH477" s="12"/>
      <c r="AI477" s="12"/>
      <c r="AJ477" s="12"/>
      <c r="AK477" s="12"/>
      <c r="AL477" s="12"/>
      <c r="AM477" s="12"/>
      <c r="AN477" s="12"/>
      <c r="AO477" s="12"/>
      <c r="AP477" s="12"/>
      <c r="AQ477" s="12"/>
      <c r="AR477" s="12"/>
      <c r="AS477" s="12"/>
      <c r="AT477" s="12"/>
      <c r="AU477" s="12"/>
      <c r="AV477" s="12"/>
      <c r="AW477" s="12"/>
    </row>
    <row r="478">
      <c r="A478" s="69" t="s">
        <v>58</v>
      </c>
      <c r="B478" s="7" t="s">
        <v>7212</v>
      </c>
      <c r="C478" s="69">
        <v>1.08186825E8</v>
      </c>
      <c r="D478" s="7" t="s">
        <v>4511</v>
      </c>
      <c r="E478" s="69" t="s">
        <v>62</v>
      </c>
      <c r="F478" s="7" t="s">
        <v>60</v>
      </c>
      <c r="G478" s="7" t="s">
        <v>60</v>
      </c>
      <c r="H478" s="7" t="s">
        <v>60</v>
      </c>
      <c r="I478" s="16" t="s">
        <v>7213</v>
      </c>
      <c r="J478" s="16" t="s">
        <v>7214</v>
      </c>
      <c r="K478" s="7" t="s">
        <v>60</v>
      </c>
      <c r="L478" s="69">
        <v>61.0</v>
      </c>
      <c r="M478" s="8" t="s">
        <v>7215</v>
      </c>
      <c r="N478" s="7" t="s">
        <v>60</v>
      </c>
      <c r="O478" s="69" t="s">
        <v>7216</v>
      </c>
      <c r="P478" s="16" t="s">
        <v>72</v>
      </c>
      <c r="Q478" s="7" t="s">
        <v>73</v>
      </c>
      <c r="R478" s="81">
        <v>44564.0</v>
      </c>
      <c r="S478" s="16">
        <v>2022.0</v>
      </c>
      <c r="T478" s="7" t="s">
        <v>60</v>
      </c>
      <c r="U478" s="7" t="s">
        <v>60</v>
      </c>
      <c r="V478" s="7" t="s">
        <v>60</v>
      </c>
      <c r="W478" s="7" t="s">
        <v>60</v>
      </c>
      <c r="X478" s="7" t="s">
        <v>60</v>
      </c>
      <c r="Y478" s="69" t="s">
        <v>7217</v>
      </c>
      <c r="Z478" s="69" t="s">
        <v>4859</v>
      </c>
      <c r="AA478" s="82" t="s">
        <v>7218</v>
      </c>
      <c r="AB478" s="7" t="s">
        <v>4519</v>
      </c>
      <c r="AC478" s="20"/>
      <c r="AD478" s="20"/>
      <c r="AE478" s="20"/>
      <c r="AF478" s="20"/>
      <c r="AG478" s="20"/>
      <c r="AH478" s="12"/>
      <c r="AI478" s="12"/>
      <c r="AJ478" s="12"/>
      <c r="AK478" s="12"/>
      <c r="AL478" s="12"/>
      <c r="AM478" s="12"/>
      <c r="AN478" s="12"/>
      <c r="AO478" s="12"/>
      <c r="AP478" s="12"/>
      <c r="AQ478" s="12"/>
      <c r="AR478" s="12"/>
      <c r="AS478" s="12"/>
      <c r="AT478" s="12"/>
      <c r="AU478" s="12"/>
      <c r="AV478" s="12"/>
      <c r="AW478" s="12"/>
    </row>
    <row r="479">
      <c r="A479" s="69" t="s">
        <v>58</v>
      </c>
      <c r="B479" s="7" t="s">
        <v>7219</v>
      </c>
      <c r="C479" s="69">
        <v>2.11033956E8</v>
      </c>
      <c r="D479" s="7" t="s">
        <v>4511</v>
      </c>
      <c r="E479" s="69" t="s">
        <v>62</v>
      </c>
      <c r="F479" s="7" t="s">
        <v>60</v>
      </c>
      <c r="G479" s="7" t="s">
        <v>60</v>
      </c>
      <c r="H479" s="7" t="s">
        <v>60</v>
      </c>
      <c r="I479" s="16" t="s">
        <v>7220</v>
      </c>
      <c r="J479" s="16" t="s">
        <v>7221</v>
      </c>
      <c r="K479" s="7" t="s">
        <v>60</v>
      </c>
      <c r="L479" s="69">
        <v>2.0</v>
      </c>
      <c r="M479" s="8" t="s">
        <v>7215</v>
      </c>
      <c r="N479" s="7" t="s">
        <v>60</v>
      </c>
      <c r="O479" s="69" t="s">
        <v>5084</v>
      </c>
      <c r="P479" s="24" t="s">
        <v>195</v>
      </c>
      <c r="Q479" s="7" t="s">
        <v>73</v>
      </c>
      <c r="R479" s="69" t="s">
        <v>7222</v>
      </c>
      <c r="S479" s="16">
        <v>2024.0</v>
      </c>
      <c r="T479" s="7" t="s">
        <v>60</v>
      </c>
      <c r="U479" s="7" t="s">
        <v>60</v>
      </c>
      <c r="V479" s="7" t="s">
        <v>60</v>
      </c>
      <c r="W479" s="7" t="s">
        <v>60</v>
      </c>
      <c r="X479" s="7" t="s">
        <v>60</v>
      </c>
      <c r="Y479" s="69" t="s">
        <v>6072</v>
      </c>
      <c r="Z479" s="69" t="s">
        <v>5276</v>
      </c>
      <c r="AA479" s="82" t="s">
        <v>7223</v>
      </c>
      <c r="AB479" s="7" t="s">
        <v>4519</v>
      </c>
      <c r="AC479" s="20"/>
      <c r="AD479" s="20"/>
      <c r="AE479" s="20"/>
      <c r="AF479" s="20"/>
      <c r="AG479" s="20"/>
      <c r="AH479" s="12"/>
      <c r="AI479" s="12"/>
      <c r="AJ479" s="12"/>
      <c r="AK479" s="12"/>
      <c r="AL479" s="12"/>
      <c r="AM479" s="12"/>
      <c r="AN479" s="12"/>
      <c r="AO479" s="12"/>
      <c r="AP479" s="12"/>
      <c r="AQ479" s="12"/>
      <c r="AR479" s="12"/>
      <c r="AS479" s="12"/>
      <c r="AT479" s="12"/>
      <c r="AU479" s="12"/>
      <c r="AV479" s="12"/>
      <c r="AW479" s="12"/>
    </row>
    <row r="480">
      <c r="A480" s="69" t="s">
        <v>58</v>
      </c>
      <c r="B480" s="7" t="s">
        <v>7224</v>
      </c>
      <c r="C480" s="69">
        <v>3664992.0</v>
      </c>
      <c r="D480" s="7" t="s">
        <v>4511</v>
      </c>
      <c r="E480" s="69" t="s">
        <v>62</v>
      </c>
      <c r="F480" s="7" t="s">
        <v>60</v>
      </c>
      <c r="G480" s="7" t="s">
        <v>60</v>
      </c>
      <c r="H480" s="7" t="s">
        <v>60</v>
      </c>
      <c r="I480" s="16" t="s">
        <v>7225</v>
      </c>
      <c r="J480" s="16" t="s">
        <v>7226</v>
      </c>
      <c r="K480" s="7" t="s">
        <v>60</v>
      </c>
      <c r="L480" s="69">
        <v>25.0</v>
      </c>
      <c r="M480" s="8" t="s">
        <v>3438</v>
      </c>
      <c r="N480" s="7" t="s">
        <v>60</v>
      </c>
      <c r="O480" s="69" t="s">
        <v>7227</v>
      </c>
      <c r="P480" s="24" t="s">
        <v>235</v>
      </c>
      <c r="Q480" s="7" t="s">
        <v>73</v>
      </c>
      <c r="R480" s="81">
        <v>42650.0</v>
      </c>
      <c r="S480" s="16">
        <v>2016.0</v>
      </c>
      <c r="T480" s="7" t="s">
        <v>60</v>
      </c>
      <c r="U480" s="7" t="s">
        <v>60</v>
      </c>
      <c r="V480" s="7" t="s">
        <v>60</v>
      </c>
      <c r="W480" s="7" t="s">
        <v>60</v>
      </c>
      <c r="X480" s="7" t="s">
        <v>60</v>
      </c>
      <c r="Y480" s="69" t="s">
        <v>5008</v>
      </c>
      <c r="Z480" s="69" t="s">
        <v>4852</v>
      </c>
      <c r="AA480" s="82" t="s">
        <v>7228</v>
      </c>
      <c r="AB480" s="7" t="s">
        <v>4519</v>
      </c>
      <c r="AC480" s="20"/>
      <c r="AD480" s="20"/>
      <c r="AE480" s="20"/>
      <c r="AF480" s="20"/>
      <c r="AG480" s="20"/>
      <c r="AH480" s="12"/>
      <c r="AI480" s="12"/>
      <c r="AJ480" s="12"/>
      <c r="AK480" s="12"/>
      <c r="AL480" s="12"/>
      <c r="AM480" s="12"/>
      <c r="AN480" s="12"/>
      <c r="AO480" s="12"/>
      <c r="AP480" s="12"/>
      <c r="AQ480" s="12"/>
      <c r="AR480" s="12"/>
      <c r="AS480" s="12"/>
      <c r="AT480" s="12"/>
      <c r="AU480" s="12"/>
      <c r="AV480" s="12"/>
      <c r="AW480" s="12"/>
    </row>
    <row r="481">
      <c r="A481" s="69" t="s">
        <v>58</v>
      </c>
      <c r="B481" s="7" t="s">
        <v>7229</v>
      </c>
      <c r="C481" s="69">
        <v>2.14430104E8</v>
      </c>
      <c r="D481" s="7" t="s">
        <v>4511</v>
      </c>
      <c r="E481" s="69" t="s">
        <v>62</v>
      </c>
      <c r="F481" s="7" t="s">
        <v>60</v>
      </c>
      <c r="G481" s="7" t="s">
        <v>60</v>
      </c>
      <c r="H481" s="7" t="s">
        <v>60</v>
      </c>
      <c r="I481" s="16" t="s">
        <v>7230</v>
      </c>
      <c r="J481" s="16" t="s">
        <v>7231</v>
      </c>
      <c r="K481" s="7" t="s">
        <v>60</v>
      </c>
      <c r="L481" s="69">
        <v>81.0</v>
      </c>
      <c r="M481" s="8" t="s">
        <v>7232</v>
      </c>
      <c r="N481" s="7" t="s">
        <v>60</v>
      </c>
      <c r="O481" s="69" t="s">
        <v>7233</v>
      </c>
      <c r="P481" s="53" t="s">
        <v>593</v>
      </c>
      <c r="Q481" s="7" t="s">
        <v>73</v>
      </c>
      <c r="R481" s="81">
        <v>45509.0</v>
      </c>
      <c r="S481" s="16">
        <v>2024.0</v>
      </c>
      <c r="T481" s="7" t="s">
        <v>60</v>
      </c>
      <c r="U481" s="7" t="s">
        <v>60</v>
      </c>
      <c r="V481" s="7" t="s">
        <v>60</v>
      </c>
      <c r="W481" s="7" t="s">
        <v>60</v>
      </c>
      <c r="X481" s="7" t="s">
        <v>60</v>
      </c>
      <c r="Y481" s="69" t="s">
        <v>7097</v>
      </c>
      <c r="Z481" s="69" t="s">
        <v>4859</v>
      </c>
      <c r="AA481" s="82" t="s">
        <v>7234</v>
      </c>
      <c r="AB481" s="7" t="s">
        <v>4519</v>
      </c>
      <c r="AC481" s="20"/>
      <c r="AD481" s="20"/>
      <c r="AE481" s="20"/>
      <c r="AF481" s="20"/>
      <c r="AG481" s="20"/>
      <c r="AH481" s="12"/>
      <c r="AI481" s="12"/>
      <c r="AJ481" s="12"/>
      <c r="AK481" s="12"/>
      <c r="AL481" s="12"/>
      <c r="AM481" s="12"/>
      <c r="AN481" s="12"/>
      <c r="AO481" s="12"/>
      <c r="AP481" s="12"/>
      <c r="AQ481" s="12"/>
      <c r="AR481" s="12"/>
      <c r="AS481" s="12"/>
      <c r="AT481" s="12"/>
      <c r="AU481" s="12"/>
      <c r="AV481" s="12"/>
      <c r="AW481" s="12"/>
    </row>
    <row r="482">
      <c r="A482" s="69" t="s">
        <v>58</v>
      </c>
      <c r="B482" s="7" t="s">
        <v>7235</v>
      </c>
      <c r="C482" s="69">
        <v>1.86875873E8</v>
      </c>
      <c r="D482" s="7" t="s">
        <v>4511</v>
      </c>
      <c r="E482" s="69" t="s">
        <v>62</v>
      </c>
      <c r="F482" s="7" t="s">
        <v>60</v>
      </c>
      <c r="G482" s="7" t="s">
        <v>60</v>
      </c>
      <c r="H482" s="7" t="s">
        <v>60</v>
      </c>
      <c r="I482" s="16" t="s">
        <v>7236</v>
      </c>
      <c r="J482" s="16" t="s">
        <v>7237</v>
      </c>
      <c r="K482" s="7" t="s">
        <v>60</v>
      </c>
      <c r="L482" s="69">
        <v>8.0</v>
      </c>
      <c r="M482" s="8" t="s">
        <v>4493</v>
      </c>
      <c r="N482" s="7" t="s">
        <v>60</v>
      </c>
      <c r="O482" s="69" t="s">
        <v>7238</v>
      </c>
      <c r="P482" s="24" t="s">
        <v>4495</v>
      </c>
      <c r="Q482" s="7" t="s">
        <v>73</v>
      </c>
      <c r="R482" s="69" t="s">
        <v>7239</v>
      </c>
      <c r="S482" s="16">
        <v>2023.0</v>
      </c>
      <c r="T482" s="7" t="s">
        <v>60</v>
      </c>
      <c r="U482" s="7" t="s">
        <v>60</v>
      </c>
      <c r="V482" s="7" t="s">
        <v>60</v>
      </c>
      <c r="W482" s="7" t="s">
        <v>60</v>
      </c>
      <c r="X482" s="7" t="s">
        <v>60</v>
      </c>
      <c r="Y482" s="69" t="s">
        <v>7240</v>
      </c>
      <c r="Z482" s="69" t="s">
        <v>4852</v>
      </c>
      <c r="AA482" s="82" t="s">
        <v>7241</v>
      </c>
      <c r="AB482" s="7" t="s">
        <v>4519</v>
      </c>
      <c r="AC482" s="20"/>
      <c r="AD482" s="20"/>
      <c r="AE482" s="20"/>
      <c r="AF482" s="20"/>
      <c r="AG482" s="20"/>
      <c r="AH482" s="12"/>
      <c r="AI482" s="12"/>
      <c r="AJ482" s="12"/>
      <c r="AK482" s="12"/>
      <c r="AL482" s="12"/>
      <c r="AM482" s="12"/>
      <c r="AN482" s="12"/>
      <c r="AO482" s="12"/>
      <c r="AP482" s="12"/>
      <c r="AQ482" s="12"/>
      <c r="AR482" s="12"/>
      <c r="AS482" s="12"/>
      <c r="AT482" s="12"/>
      <c r="AU482" s="12"/>
      <c r="AV482" s="12"/>
      <c r="AW482" s="12"/>
    </row>
    <row r="483">
      <c r="A483" s="69" t="s">
        <v>58</v>
      </c>
      <c r="B483" s="7" t="s">
        <v>7242</v>
      </c>
      <c r="C483" s="69">
        <v>1.46641343E8</v>
      </c>
      <c r="D483" s="7" t="s">
        <v>4511</v>
      </c>
      <c r="E483" s="69" t="s">
        <v>62</v>
      </c>
      <c r="F483" s="7" t="s">
        <v>60</v>
      </c>
      <c r="G483" s="7" t="s">
        <v>60</v>
      </c>
      <c r="H483" s="7" t="s">
        <v>60</v>
      </c>
      <c r="I483" s="16" t="s">
        <v>7243</v>
      </c>
      <c r="J483" s="16" t="s">
        <v>7244</v>
      </c>
      <c r="K483" s="7" t="s">
        <v>60</v>
      </c>
      <c r="L483" s="7" t="s">
        <v>69</v>
      </c>
      <c r="M483" s="8" t="s">
        <v>7245</v>
      </c>
      <c r="N483" s="7" t="s">
        <v>60</v>
      </c>
      <c r="O483" s="69" t="s">
        <v>7246</v>
      </c>
      <c r="P483" s="24" t="s">
        <v>1139</v>
      </c>
      <c r="Q483" s="7" t="s">
        <v>73</v>
      </c>
      <c r="R483" s="69" t="s">
        <v>7247</v>
      </c>
      <c r="S483" s="16">
        <v>2023.0</v>
      </c>
      <c r="T483" s="7" t="s">
        <v>60</v>
      </c>
      <c r="U483" s="7" t="s">
        <v>60</v>
      </c>
      <c r="V483" s="7" t="s">
        <v>60</v>
      </c>
      <c r="W483" s="7" t="s">
        <v>60</v>
      </c>
      <c r="X483" s="7" t="s">
        <v>60</v>
      </c>
      <c r="Y483" s="69" t="s">
        <v>6871</v>
      </c>
      <c r="Z483" s="69" t="s">
        <v>4852</v>
      </c>
      <c r="AA483" s="82" t="s">
        <v>7248</v>
      </c>
      <c r="AB483" s="7" t="s">
        <v>4519</v>
      </c>
      <c r="AC483" s="20"/>
      <c r="AD483" s="20"/>
      <c r="AE483" s="20"/>
      <c r="AF483" s="20"/>
      <c r="AG483" s="20"/>
      <c r="AH483" s="12"/>
      <c r="AI483" s="12"/>
      <c r="AJ483" s="12"/>
      <c r="AK483" s="12"/>
      <c r="AL483" s="12"/>
      <c r="AM483" s="12"/>
      <c r="AN483" s="12"/>
      <c r="AO483" s="12"/>
      <c r="AP483" s="12"/>
      <c r="AQ483" s="12"/>
      <c r="AR483" s="12"/>
      <c r="AS483" s="12"/>
      <c r="AT483" s="12"/>
      <c r="AU483" s="12"/>
      <c r="AV483" s="12"/>
      <c r="AW483" s="12"/>
    </row>
    <row r="484">
      <c r="A484" s="69" t="s">
        <v>58</v>
      </c>
      <c r="B484" s="7" t="s">
        <v>7249</v>
      </c>
      <c r="C484" s="69">
        <v>4.7135016E7</v>
      </c>
      <c r="D484" s="7" t="s">
        <v>4511</v>
      </c>
      <c r="E484" s="69" t="s">
        <v>62</v>
      </c>
      <c r="F484" s="7" t="s">
        <v>60</v>
      </c>
      <c r="G484" s="7" t="s">
        <v>60</v>
      </c>
      <c r="H484" s="7" t="s">
        <v>60</v>
      </c>
      <c r="I484" s="16" t="s">
        <v>7250</v>
      </c>
      <c r="J484" s="16" t="s">
        <v>7251</v>
      </c>
      <c r="K484" s="7" t="s">
        <v>60</v>
      </c>
      <c r="L484" s="69">
        <v>22.0</v>
      </c>
      <c r="M484" s="8" t="s">
        <v>7252</v>
      </c>
      <c r="N484" s="7" t="s">
        <v>60</v>
      </c>
      <c r="O484" s="69" t="s">
        <v>7253</v>
      </c>
      <c r="P484" s="24" t="s">
        <v>769</v>
      </c>
      <c r="Q484" s="7" t="s">
        <v>131</v>
      </c>
      <c r="R484" s="69" t="s">
        <v>7254</v>
      </c>
      <c r="S484" s="16">
        <v>2020.0</v>
      </c>
      <c r="T484" s="7" t="s">
        <v>60</v>
      </c>
      <c r="U484" s="7" t="s">
        <v>60</v>
      </c>
      <c r="V484" s="7" t="s">
        <v>60</v>
      </c>
      <c r="W484" s="7" t="s">
        <v>60</v>
      </c>
      <c r="X484" s="7" t="s">
        <v>60</v>
      </c>
      <c r="Y484" s="69" t="s">
        <v>7255</v>
      </c>
      <c r="Z484" s="69" t="s">
        <v>4859</v>
      </c>
      <c r="AA484" s="82" t="s">
        <v>7256</v>
      </c>
      <c r="AB484" s="7" t="s">
        <v>4519</v>
      </c>
      <c r="AC484" s="20"/>
      <c r="AD484" s="20"/>
      <c r="AE484" s="20"/>
      <c r="AF484" s="20"/>
      <c r="AG484" s="20"/>
      <c r="AH484" s="12"/>
      <c r="AI484" s="12"/>
      <c r="AJ484" s="12"/>
      <c r="AK484" s="12"/>
      <c r="AL484" s="12"/>
      <c r="AM484" s="12"/>
      <c r="AN484" s="12"/>
      <c r="AO484" s="12"/>
      <c r="AP484" s="12"/>
      <c r="AQ484" s="12"/>
      <c r="AR484" s="12"/>
      <c r="AS484" s="12"/>
      <c r="AT484" s="12"/>
      <c r="AU484" s="12"/>
      <c r="AV484" s="12"/>
      <c r="AW484" s="12"/>
    </row>
    <row r="485">
      <c r="A485" s="69" t="s">
        <v>58</v>
      </c>
      <c r="B485" s="7" t="s">
        <v>7257</v>
      </c>
      <c r="C485" s="69">
        <v>1.86890644E8</v>
      </c>
      <c r="D485" s="7" t="s">
        <v>4511</v>
      </c>
      <c r="E485" s="69" t="s">
        <v>62</v>
      </c>
      <c r="F485" s="7" t="s">
        <v>60</v>
      </c>
      <c r="G485" s="7" t="s">
        <v>60</v>
      </c>
      <c r="H485" s="7" t="s">
        <v>60</v>
      </c>
      <c r="I485" s="16" t="s">
        <v>7258</v>
      </c>
      <c r="J485" s="16" t="s">
        <v>7259</v>
      </c>
      <c r="K485" s="7" t="s">
        <v>60</v>
      </c>
      <c r="L485" s="69">
        <v>8.0</v>
      </c>
      <c r="M485" s="8" t="s">
        <v>7260</v>
      </c>
      <c r="N485" s="7" t="s">
        <v>60</v>
      </c>
      <c r="O485" s="69" t="s">
        <v>7238</v>
      </c>
      <c r="P485" s="24" t="s">
        <v>4495</v>
      </c>
      <c r="Q485" s="7" t="s">
        <v>73</v>
      </c>
      <c r="R485" s="69" t="s">
        <v>7239</v>
      </c>
      <c r="S485" s="16">
        <v>2023.0</v>
      </c>
      <c r="T485" s="7" t="s">
        <v>60</v>
      </c>
      <c r="U485" s="7" t="s">
        <v>60</v>
      </c>
      <c r="V485" s="7" t="s">
        <v>60</v>
      </c>
      <c r="W485" s="7" t="s">
        <v>60</v>
      </c>
      <c r="X485" s="7" t="s">
        <v>60</v>
      </c>
      <c r="Y485" s="69" t="s">
        <v>7240</v>
      </c>
      <c r="Z485" s="69" t="s">
        <v>4852</v>
      </c>
      <c r="AA485" s="82" t="s">
        <v>7261</v>
      </c>
      <c r="AB485" s="7" t="s">
        <v>4519</v>
      </c>
      <c r="AC485" s="20"/>
      <c r="AD485" s="20"/>
      <c r="AE485" s="20"/>
      <c r="AF485" s="20"/>
      <c r="AG485" s="20"/>
      <c r="AH485" s="12"/>
      <c r="AI485" s="12"/>
      <c r="AJ485" s="12"/>
      <c r="AK485" s="12"/>
      <c r="AL485" s="12"/>
      <c r="AM485" s="12"/>
      <c r="AN485" s="12"/>
      <c r="AO485" s="12"/>
      <c r="AP485" s="12"/>
      <c r="AQ485" s="12"/>
      <c r="AR485" s="12"/>
      <c r="AS485" s="12"/>
      <c r="AT485" s="12"/>
      <c r="AU485" s="12"/>
      <c r="AV485" s="12"/>
      <c r="AW485" s="12"/>
    </row>
    <row r="486">
      <c r="A486" s="69" t="s">
        <v>58</v>
      </c>
      <c r="B486" s="7" t="s">
        <v>7262</v>
      </c>
      <c r="C486" s="69">
        <v>2.15129937E8</v>
      </c>
      <c r="D486" s="7" t="s">
        <v>4511</v>
      </c>
      <c r="E486" s="69" t="s">
        <v>62</v>
      </c>
      <c r="F486" s="7" t="s">
        <v>60</v>
      </c>
      <c r="G486" s="7" t="s">
        <v>60</v>
      </c>
      <c r="H486" s="7" t="s">
        <v>60</v>
      </c>
      <c r="I486" s="16" t="s">
        <v>7263</v>
      </c>
      <c r="J486" s="16" t="s">
        <v>7264</v>
      </c>
      <c r="K486" s="7" t="s">
        <v>60</v>
      </c>
      <c r="L486" s="69">
        <v>21.0</v>
      </c>
      <c r="M486" s="8" t="s">
        <v>7265</v>
      </c>
      <c r="N486" s="7" t="s">
        <v>60</v>
      </c>
      <c r="O486" s="69" t="s">
        <v>7266</v>
      </c>
      <c r="P486" s="24" t="s">
        <v>1139</v>
      </c>
      <c r="Q486" s="7" t="s">
        <v>73</v>
      </c>
      <c r="R486" s="81">
        <v>45601.0</v>
      </c>
      <c r="S486" s="16">
        <v>2024.0</v>
      </c>
      <c r="T486" s="7" t="s">
        <v>60</v>
      </c>
      <c r="U486" s="7" t="s">
        <v>60</v>
      </c>
      <c r="V486" s="7" t="s">
        <v>60</v>
      </c>
      <c r="W486" s="7" t="s">
        <v>60</v>
      </c>
      <c r="X486" s="7" t="s">
        <v>60</v>
      </c>
      <c r="Y486" s="69" t="s">
        <v>6871</v>
      </c>
      <c r="Z486" s="69" t="s">
        <v>4852</v>
      </c>
      <c r="AA486" s="82" t="s">
        <v>7267</v>
      </c>
      <c r="AB486" s="7" t="s">
        <v>4519</v>
      </c>
      <c r="AC486" s="20"/>
      <c r="AD486" s="20"/>
      <c r="AE486" s="20"/>
      <c r="AF486" s="20"/>
      <c r="AG486" s="20"/>
      <c r="AH486" s="12"/>
      <c r="AI486" s="12"/>
      <c r="AJ486" s="12"/>
      <c r="AK486" s="12"/>
      <c r="AL486" s="12"/>
      <c r="AM486" s="12"/>
      <c r="AN486" s="12"/>
      <c r="AO486" s="12"/>
      <c r="AP486" s="12"/>
      <c r="AQ486" s="12"/>
      <c r="AR486" s="12"/>
      <c r="AS486" s="12"/>
      <c r="AT486" s="12"/>
      <c r="AU486" s="12"/>
      <c r="AV486" s="12"/>
      <c r="AW486" s="12"/>
    </row>
    <row r="487">
      <c r="A487" s="69" t="s">
        <v>58</v>
      </c>
      <c r="B487" s="7" t="s">
        <v>7268</v>
      </c>
      <c r="C487" s="69">
        <v>1.87559811E8</v>
      </c>
      <c r="D487" s="7" t="s">
        <v>4511</v>
      </c>
      <c r="E487" s="69" t="s">
        <v>62</v>
      </c>
      <c r="F487" s="7" t="s">
        <v>60</v>
      </c>
      <c r="G487" s="7" t="s">
        <v>60</v>
      </c>
      <c r="H487" s="7" t="s">
        <v>60</v>
      </c>
      <c r="I487" s="16" t="s">
        <v>7269</v>
      </c>
      <c r="J487" s="16" t="s">
        <v>7270</v>
      </c>
      <c r="K487" s="7" t="s">
        <v>60</v>
      </c>
      <c r="L487" s="7" t="s">
        <v>69</v>
      </c>
      <c r="M487" s="8" t="s">
        <v>7271</v>
      </c>
      <c r="N487" s="7" t="s">
        <v>60</v>
      </c>
      <c r="O487" s="69" t="s">
        <v>7266</v>
      </c>
      <c r="P487" s="24" t="s">
        <v>1139</v>
      </c>
      <c r="Q487" s="7" t="s">
        <v>73</v>
      </c>
      <c r="R487" s="69" t="s">
        <v>6666</v>
      </c>
      <c r="S487" s="16">
        <v>2023.0</v>
      </c>
      <c r="T487" s="7" t="s">
        <v>60</v>
      </c>
      <c r="U487" s="7" t="s">
        <v>60</v>
      </c>
      <c r="V487" s="7" t="s">
        <v>60</v>
      </c>
      <c r="W487" s="7" t="s">
        <v>60</v>
      </c>
      <c r="X487" s="7" t="s">
        <v>60</v>
      </c>
      <c r="Y487" s="69" t="s">
        <v>6871</v>
      </c>
      <c r="Z487" s="69" t="s">
        <v>4852</v>
      </c>
      <c r="AA487" s="82" t="s">
        <v>7272</v>
      </c>
      <c r="AB487" s="7" t="s">
        <v>4519</v>
      </c>
      <c r="AC487" s="20"/>
      <c r="AD487" s="20"/>
      <c r="AE487" s="20"/>
      <c r="AF487" s="20"/>
      <c r="AG487" s="20"/>
      <c r="AH487" s="12"/>
      <c r="AI487" s="12"/>
      <c r="AJ487" s="12"/>
      <c r="AK487" s="12"/>
      <c r="AL487" s="12"/>
      <c r="AM487" s="12"/>
      <c r="AN487" s="12"/>
      <c r="AO487" s="12"/>
      <c r="AP487" s="12"/>
      <c r="AQ487" s="12"/>
      <c r="AR487" s="12"/>
      <c r="AS487" s="12"/>
      <c r="AT487" s="12"/>
      <c r="AU487" s="12"/>
      <c r="AV487" s="12"/>
      <c r="AW487" s="12"/>
    </row>
    <row r="488">
      <c r="A488" s="69" t="s">
        <v>58</v>
      </c>
      <c r="B488" s="7" t="s">
        <v>7273</v>
      </c>
      <c r="C488" s="69">
        <v>2.05306572E8</v>
      </c>
      <c r="D488" s="7" t="s">
        <v>4511</v>
      </c>
      <c r="E488" s="69" t="s">
        <v>62</v>
      </c>
      <c r="F488" s="7" t="s">
        <v>60</v>
      </c>
      <c r="G488" s="7" t="s">
        <v>60</v>
      </c>
      <c r="H488" s="7" t="s">
        <v>60</v>
      </c>
      <c r="I488" s="16" t="s">
        <v>7274</v>
      </c>
      <c r="J488" s="16" t="s">
        <v>7275</v>
      </c>
      <c r="K488" s="7" t="s">
        <v>60</v>
      </c>
      <c r="L488" s="69">
        <v>4.0</v>
      </c>
      <c r="M488" s="8" t="s">
        <v>7276</v>
      </c>
      <c r="N488" s="7" t="s">
        <v>60</v>
      </c>
      <c r="O488" s="69" t="s">
        <v>7266</v>
      </c>
      <c r="P488" s="24" t="s">
        <v>1139</v>
      </c>
      <c r="Q488" s="7" t="s">
        <v>73</v>
      </c>
      <c r="R488" s="81">
        <v>45355.0</v>
      </c>
      <c r="S488" s="16">
        <v>2024.0</v>
      </c>
      <c r="T488" s="7" t="s">
        <v>60</v>
      </c>
      <c r="U488" s="7" t="s">
        <v>60</v>
      </c>
      <c r="V488" s="7" t="s">
        <v>60</v>
      </c>
      <c r="W488" s="7" t="s">
        <v>60</v>
      </c>
      <c r="X488" s="7" t="s">
        <v>60</v>
      </c>
      <c r="Y488" s="69" t="s">
        <v>6871</v>
      </c>
      <c r="Z488" s="69" t="s">
        <v>4852</v>
      </c>
      <c r="AA488" s="82" t="s">
        <v>7277</v>
      </c>
      <c r="AB488" s="7" t="s">
        <v>4519</v>
      </c>
      <c r="AC488" s="20"/>
      <c r="AD488" s="20"/>
      <c r="AE488" s="20"/>
      <c r="AF488" s="20"/>
      <c r="AG488" s="20"/>
      <c r="AH488" s="12"/>
      <c r="AI488" s="12"/>
      <c r="AJ488" s="12"/>
      <c r="AK488" s="12"/>
      <c r="AL488" s="12"/>
      <c r="AM488" s="12"/>
      <c r="AN488" s="12"/>
      <c r="AO488" s="12"/>
      <c r="AP488" s="12"/>
      <c r="AQ488" s="12"/>
      <c r="AR488" s="12"/>
      <c r="AS488" s="12"/>
      <c r="AT488" s="12"/>
      <c r="AU488" s="12"/>
      <c r="AV488" s="12"/>
      <c r="AW488" s="12"/>
    </row>
    <row r="489">
      <c r="A489" s="69" t="s">
        <v>58</v>
      </c>
      <c r="B489" s="7" t="s">
        <v>7278</v>
      </c>
      <c r="C489" s="69">
        <v>1.96912935E8</v>
      </c>
      <c r="D489" s="7" t="s">
        <v>4511</v>
      </c>
      <c r="E489" s="69" t="s">
        <v>62</v>
      </c>
      <c r="F489" s="7" t="s">
        <v>60</v>
      </c>
      <c r="G489" s="7" t="s">
        <v>60</v>
      </c>
      <c r="H489" s="7" t="s">
        <v>60</v>
      </c>
      <c r="I489" s="16" t="s">
        <v>7279</v>
      </c>
      <c r="J489" s="16" t="s">
        <v>7280</v>
      </c>
      <c r="K489" s="7" t="s">
        <v>60</v>
      </c>
      <c r="L489" s="69">
        <v>15.0</v>
      </c>
      <c r="M489" s="8" t="s">
        <v>7281</v>
      </c>
      <c r="N489" s="7" t="s">
        <v>60</v>
      </c>
      <c r="O489" s="69" t="s">
        <v>7282</v>
      </c>
      <c r="P489" s="24" t="s">
        <v>769</v>
      </c>
      <c r="Q489" s="7" t="s">
        <v>131</v>
      </c>
      <c r="R489" s="69" t="s">
        <v>7283</v>
      </c>
      <c r="S489" s="16">
        <v>2023.0</v>
      </c>
      <c r="T489" s="7" t="s">
        <v>60</v>
      </c>
      <c r="U489" s="7" t="s">
        <v>60</v>
      </c>
      <c r="V489" s="7" t="s">
        <v>60</v>
      </c>
      <c r="W489" s="7" t="s">
        <v>60</v>
      </c>
      <c r="X489" s="7" t="s">
        <v>60</v>
      </c>
      <c r="Y489" s="69" t="s">
        <v>6085</v>
      </c>
      <c r="Z489" s="69" t="s">
        <v>4859</v>
      </c>
      <c r="AA489" s="82" t="s">
        <v>7284</v>
      </c>
      <c r="AB489" s="7" t="s">
        <v>4519</v>
      </c>
      <c r="AC489" s="20"/>
      <c r="AD489" s="20"/>
      <c r="AE489" s="20"/>
      <c r="AF489" s="20"/>
      <c r="AG489" s="20"/>
      <c r="AH489" s="12"/>
      <c r="AI489" s="12"/>
      <c r="AJ489" s="12"/>
      <c r="AK489" s="12"/>
      <c r="AL489" s="12"/>
      <c r="AM489" s="12"/>
      <c r="AN489" s="12"/>
      <c r="AO489" s="12"/>
      <c r="AP489" s="12"/>
      <c r="AQ489" s="12"/>
      <c r="AR489" s="12"/>
      <c r="AS489" s="12"/>
      <c r="AT489" s="12"/>
      <c r="AU489" s="12"/>
      <c r="AV489" s="12"/>
      <c r="AW489" s="12"/>
    </row>
    <row r="490">
      <c r="A490" s="69" t="s">
        <v>58</v>
      </c>
      <c r="B490" s="7" t="s">
        <v>7285</v>
      </c>
      <c r="C490" s="69">
        <v>2.06161688E8</v>
      </c>
      <c r="D490" s="7" t="s">
        <v>4511</v>
      </c>
      <c r="E490" s="69" t="s">
        <v>62</v>
      </c>
      <c r="F490" s="7" t="s">
        <v>60</v>
      </c>
      <c r="G490" s="7" t="s">
        <v>60</v>
      </c>
      <c r="H490" s="7" t="s">
        <v>60</v>
      </c>
      <c r="I490" s="16" t="s">
        <v>7286</v>
      </c>
      <c r="J490" s="16" t="s">
        <v>7287</v>
      </c>
      <c r="K490" s="7" t="s">
        <v>60</v>
      </c>
      <c r="L490" s="7" t="s">
        <v>69</v>
      </c>
      <c r="M490" s="8" t="s">
        <v>7288</v>
      </c>
      <c r="N490" s="7" t="s">
        <v>60</v>
      </c>
      <c r="O490" s="69" t="s">
        <v>7266</v>
      </c>
      <c r="P490" s="24" t="s">
        <v>1139</v>
      </c>
      <c r="Q490" s="7" t="s">
        <v>73</v>
      </c>
      <c r="R490" s="81">
        <v>45508.0</v>
      </c>
      <c r="S490" s="16">
        <v>2024.0</v>
      </c>
      <c r="T490" s="7" t="s">
        <v>60</v>
      </c>
      <c r="U490" s="7" t="s">
        <v>60</v>
      </c>
      <c r="V490" s="7" t="s">
        <v>60</v>
      </c>
      <c r="W490" s="7" t="s">
        <v>60</v>
      </c>
      <c r="X490" s="7" t="s">
        <v>60</v>
      </c>
      <c r="Y490" s="69" t="s">
        <v>6871</v>
      </c>
      <c r="Z490" s="69" t="s">
        <v>4852</v>
      </c>
      <c r="AA490" s="82" t="s">
        <v>7289</v>
      </c>
      <c r="AB490" s="7" t="s">
        <v>4519</v>
      </c>
      <c r="AC490" s="20"/>
      <c r="AD490" s="20"/>
      <c r="AE490" s="20"/>
      <c r="AF490" s="20"/>
      <c r="AG490" s="20"/>
      <c r="AH490" s="12"/>
      <c r="AI490" s="12"/>
      <c r="AJ490" s="12"/>
      <c r="AK490" s="12"/>
      <c r="AL490" s="12"/>
      <c r="AM490" s="12"/>
      <c r="AN490" s="12"/>
      <c r="AO490" s="12"/>
      <c r="AP490" s="12"/>
      <c r="AQ490" s="12"/>
      <c r="AR490" s="12"/>
      <c r="AS490" s="12"/>
      <c r="AT490" s="12"/>
      <c r="AU490" s="12"/>
      <c r="AV490" s="12"/>
      <c r="AW490" s="12"/>
    </row>
    <row r="491">
      <c r="A491" s="69" t="s">
        <v>58</v>
      </c>
      <c r="B491" s="7" t="s">
        <v>7290</v>
      </c>
      <c r="C491" s="69">
        <v>3.5232469E7</v>
      </c>
      <c r="D491" s="7" t="s">
        <v>4511</v>
      </c>
      <c r="E491" s="69" t="s">
        <v>62</v>
      </c>
      <c r="F491" s="7" t="s">
        <v>60</v>
      </c>
      <c r="G491" s="7" t="s">
        <v>60</v>
      </c>
      <c r="H491" s="7" t="s">
        <v>60</v>
      </c>
      <c r="I491" s="16" t="s">
        <v>7291</v>
      </c>
      <c r="J491" s="16" t="s">
        <v>7292</v>
      </c>
      <c r="K491" s="7" t="s">
        <v>60</v>
      </c>
      <c r="L491" s="7" t="s">
        <v>69</v>
      </c>
      <c r="M491" s="8" t="s">
        <v>7293</v>
      </c>
      <c r="N491" s="7" t="s">
        <v>60</v>
      </c>
      <c r="O491" s="69" t="s">
        <v>7294</v>
      </c>
      <c r="P491" s="24" t="s">
        <v>5508</v>
      </c>
      <c r="Q491" s="7" t="s">
        <v>73</v>
      </c>
      <c r="R491" s="81">
        <v>43507.0</v>
      </c>
      <c r="S491" s="16">
        <v>2019.0</v>
      </c>
      <c r="T491" s="7" t="s">
        <v>60</v>
      </c>
      <c r="U491" s="7" t="s">
        <v>60</v>
      </c>
      <c r="V491" s="7" t="s">
        <v>60</v>
      </c>
      <c r="W491" s="7" t="s">
        <v>60</v>
      </c>
      <c r="X491" s="7" t="s">
        <v>60</v>
      </c>
      <c r="Y491" s="69" t="s">
        <v>6282</v>
      </c>
      <c r="Z491" s="69" t="s">
        <v>4852</v>
      </c>
      <c r="AA491" s="82" t="s">
        <v>7295</v>
      </c>
      <c r="AB491" s="7" t="s">
        <v>4519</v>
      </c>
      <c r="AC491" s="20"/>
      <c r="AD491" s="20"/>
      <c r="AE491" s="20"/>
      <c r="AF491" s="20"/>
      <c r="AG491" s="20"/>
      <c r="AH491" s="12"/>
      <c r="AI491" s="12"/>
      <c r="AJ491" s="12"/>
      <c r="AK491" s="12"/>
      <c r="AL491" s="12"/>
      <c r="AM491" s="12"/>
      <c r="AN491" s="12"/>
      <c r="AO491" s="12"/>
      <c r="AP491" s="12"/>
      <c r="AQ491" s="12"/>
      <c r="AR491" s="12"/>
      <c r="AS491" s="12"/>
      <c r="AT491" s="12"/>
      <c r="AU491" s="12"/>
      <c r="AV491" s="12"/>
      <c r="AW491" s="12"/>
    </row>
    <row r="492">
      <c r="A492" s="69" t="s">
        <v>58</v>
      </c>
      <c r="B492" s="7" t="s">
        <v>7296</v>
      </c>
      <c r="C492" s="69">
        <v>2.32805155E8</v>
      </c>
      <c r="D492" s="7" t="s">
        <v>4511</v>
      </c>
      <c r="E492" s="69" t="s">
        <v>62</v>
      </c>
      <c r="F492" s="7" t="s">
        <v>60</v>
      </c>
      <c r="G492" s="7" t="s">
        <v>60</v>
      </c>
      <c r="H492" s="7" t="s">
        <v>60</v>
      </c>
      <c r="I492" s="16" t="s">
        <v>7297</v>
      </c>
      <c r="J492" s="16" t="s">
        <v>7298</v>
      </c>
      <c r="K492" s="7" t="s">
        <v>60</v>
      </c>
      <c r="L492" s="7" t="s">
        <v>69</v>
      </c>
      <c r="M492" s="8" t="s">
        <v>7299</v>
      </c>
      <c r="N492" s="7" t="s">
        <v>60</v>
      </c>
      <c r="O492" s="69" t="s">
        <v>7266</v>
      </c>
      <c r="P492" s="24" t="s">
        <v>1139</v>
      </c>
      <c r="Q492" s="7" t="s">
        <v>73</v>
      </c>
      <c r="R492" s="69" t="s">
        <v>7048</v>
      </c>
      <c r="S492" s="16">
        <v>2024.0</v>
      </c>
      <c r="T492" s="7" t="s">
        <v>60</v>
      </c>
      <c r="U492" s="7" t="s">
        <v>60</v>
      </c>
      <c r="V492" s="7" t="s">
        <v>60</v>
      </c>
      <c r="W492" s="7" t="s">
        <v>60</v>
      </c>
      <c r="X492" s="7" t="s">
        <v>60</v>
      </c>
      <c r="Y492" s="69" t="s">
        <v>6871</v>
      </c>
      <c r="Z492" s="69" t="s">
        <v>4852</v>
      </c>
      <c r="AA492" s="82" t="s">
        <v>7300</v>
      </c>
      <c r="AB492" s="7" t="s">
        <v>4519</v>
      </c>
      <c r="AC492" s="20"/>
      <c r="AD492" s="20"/>
      <c r="AE492" s="20"/>
      <c r="AF492" s="20"/>
      <c r="AG492" s="20"/>
      <c r="AH492" s="12"/>
      <c r="AI492" s="12"/>
      <c r="AJ492" s="12"/>
      <c r="AK492" s="12"/>
      <c r="AL492" s="12"/>
      <c r="AM492" s="12"/>
      <c r="AN492" s="12"/>
      <c r="AO492" s="12"/>
      <c r="AP492" s="12"/>
      <c r="AQ492" s="12"/>
      <c r="AR492" s="12"/>
      <c r="AS492" s="12"/>
      <c r="AT492" s="12"/>
      <c r="AU492" s="12"/>
      <c r="AV492" s="12"/>
      <c r="AW492" s="12"/>
    </row>
    <row r="493">
      <c r="A493" s="69" t="s">
        <v>58</v>
      </c>
      <c r="B493" s="7" t="s">
        <v>7301</v>
      </c>
      <c r="C493" s="69">
        <v>2.23736155E8</v>
      </c>
      <c r="D493" s="7" t="s">
        <v>4511</v>
      </c>
      <c r="E493" s="69" t="s">
        <v>62</v>
      </c>
      <c r="F493" s="7" t="s">
        <v>60</v>
      </c>
      <c r="G493" s="7" t="s">
        <v>60</v>
      </c>
      <c r="H493" s="7" t="s">
        <v>60</v>
      </c>
      <c r="I493" s="16" t="s">
        <v>7302</v>
      </c>
      <c r="J493" s="16" t="s">
        <v>7303</v>
      </c>
      <c r="K493" s="7" t="s">
        <v>60</v>
      </c>
      <c r="L493" s="69">
        <v>4.0</v>
      </c>
      <c r="M493" s="8" t="s">
        <v>7304</v>
      </c>
      <c r="N493" s="7" t="s">
        <v>60</v>
      </c>
      <c r="O493" s="69" t="s">
        <v>7305</v>
      </c>
      <c r="P493" s="24" t="s">
        <v>684</v>
      </c>
      <c r="Q493" s="7" t="s">
        <v>73</v>
      </c>
      <c r="R493" s="69" t="s">
        <v>7306</v>
      </c>
      <c r="S493" s="16">
        <v>2024.0</v>
      </c>
      <c r="T493" s="7" t="s">
        <v>60</v>
      </c>
      <c r="U493" s="7" t="s">
        <v>60</v>
      </c>
      <c r="V493" s="7" t="s">
        <v>60</v>
      </c>
      <c r="W493" s="7" t="s">
        <v>60</v>
      </c>
      <c r="X493" s="7" t="s">
        <v>60</v>
      </c>
      <c r="Y493" s="69" t="s">
        <v>7307</v>
      </c>
      <c r="Z493" s="69" t="s">
        <v>4859</v>
      </c>
      <c r="AA493" s="82" t="s">
        <v>7308</v>
      </c>
      <c r="AB493" s="7" t="s">
        <v>4519</v>
      </c>
      <c r="AC493" s="20"/>
      <c r="AD493" s="20"/>
      <c r="AE493" s="20"/>
      <c r="AF493" s="20"/>
      <c r="AG493" s="20"/>
      <c r="AH493" s="12"/>
      <c r="AI493" s="12"/>
      <c r="AJ493" s="12"/>
      <c r="AK493" s="12"/>
      <c r="AL493" s="12"/>
      <c r="AM493" s="12"/>
      <c r="AN493" s="12"/>
      <c r="AO493" s="12"/>
      <c r="AP493" s="12"/>
      <c r="AQ493" s="12"/>
      <c r="AR493" s="12"/>
      <c r="AS493" s="12"/>
      <c r="AT493" s="12"/>
      <c r="AU493" s="12"/>
      <c r="AV493" s="12"/>
      <c r="AW493" s="12"/>
    </row>
    <row r="494">
      <c r="A494" s="69" t="s">
        <v>58</v>
      </c>
      <c r="B494" s="7" t="s">
        <v>7309</v>
      </c>
      <c r="C494" s="69">
        <v>9.2371341E7</v>
      </c>
      <c r="D494" s="7" t="s">
        <v>4511</v>
      </c>
      <c r="E494" s="69" t="s">
        <v>62</v>
      </c>
      <c r="F494" s="7" t="s">
        <v>60</v>
      </c>
      <c r="G494" s="7" t="s">
        <v>60</v>
      </c>
      <c r="H494" s="7" t="s">
        <v>60</v>
      </c>
      <c r="I494" s="16" t="s">
        <v>7310</v>
      </c>
      <c r="J494" s="16" t="s">
        <v>7311</v>
      </c>
      <c r="K494" s="7" t="s">
        <v>60</v>
      </c>
      <c r="L494" s="69">
        <v>19.0</v>
      </c>
      <c r="M494" s="8" t="s">
        <v>7312</v>
      </c>
      <c r="N494" s="7" t="s">
        <v>60</v>
      </c>
      <c r="O494" s="69" t="s">
        <v>6957</v>
      </c>
      <c r="P494" s="24" t="s">
        <v>235</v>
      </c>
      <c r="Q494" s="7" t="s">
        <v>73</v>
      </c>
      <c r="R494" s="69" t="s">
        <v>5487</v>
      </c>
      <c r="S494" s="16">
        <v>2021.0</v>
      </c>
      <c r="T494" s="7" t="s">
        <v>60</v>
      </c>
      <c r="U494" s="7" t="s">
        <v>60</v>
      </c>
      <c r="V494" s="7" t="s">
        <v>60</v>
      </c>
      <c r="W494" s="7" t="s">
        <v>60</v>
      </c>
      <c r="X494" s="7" t="s">
        <v>60</v>
      </c>
      <c r="Y494" s="69" t="s">
        <v>5146</v>
      </c>
      <c r="Z494" s="69" t="s">
        <v>5147</v>
      </c>
      <c r="AA494" s="82" t="s">
        <v>7313</v>
      </c>
      <c r="AB494" s="7" t="s">
        <v>4519</v>
      </c>
      <c r="AC494" s="20"/>
      <c r="AD494" s="20"/>
      <c r="AE494" s="20"/>
      <c r="AF494" s="20"/>
      <c r="AG494" s="20"/>
      <c r="AH494" s="12"/>
      <c r="AI494" s="12"/>
      <c r="AJ494" s="12"/>
      <c r="AK494" s="12"/>
      <c r="AL494" s="12"/>
      <c r="AM494" s="12"/>
      <c r="AN494" s="12"/>
      <c r="AO494" s="12"/>
      <c r="AP494" s="12"/>
      <c r="AQ494" s="12"/>
      <c r="AR494" s="12"/>
      <c r="AS494" s="12"/>
      <c r="AT494" s="12"/>
      <c r="AU494" s="12"/>
      <c r="AV494" s="12"/>
      <c r="AW494" s="12"/>
    </row>
    <row r="495">
      <c r="A495" s="69" t="s">
        <v>58</v>
      </c>
      <c r="B495" s="7" t="s">
        <v>7314</v>
      </c>
      <c r="C495" s="69">
        <v>1.3274914E7</v>
      </c>
      <c r="D495" s="7" t="s">
        <v>4511</v>
      </c>
      <c r="E495" s="69" t="s">
        <v>62</v>
      </c>
      <c r="F495" s="7" t="s">
        <v>60</v>
      </c>
      <c r="G495" s="7" t="s">
        <v>60</v>
      </c>
      <c r="H495" s="7" t="s">
        <v>60</v>
      </c>
      <c r="I495" s="16" t="s">
        <v>7315</v>
      </c>
      <c r="J495" s="16" t="s">
        <v>7316</v>
      </c>
      <c r="K495" s="7" t="s">
        <v>60</v>
      </c>
      <c r="L495" s="69">
        <v>6.0</v>
      </c>
      <c r="M495" s="8" t="s">
        <v>7317</v>
      </c>
      <c r="N495" s="7" t="s">
        <v>60</v>
      </c>
      <c r="O495" s="69" t="s">
        <v>7318</v>
      </c>
      <c r="P495" s="24" t="s">
        <v>235</v>
      </c>
      <c r="Q495" s="7" t="s">
        <v>73</v>
      </c>
      <c r="R495" s="81">
        <v>43349.0</v>
      </c>
      <c r="S495" s="16">
        <v>2018.0</v>
      </c>
      <c r="T495" s="7" t="s">
        <v>60</v>
      </c>
      <c r="U495" s="7" t="s">
        <v>60</v>
      </c>
      <c r="V495" s="7" t="s">
        <v>60</v>
      </c>
      <c r="W495" s="7" t="s">
        <v>60</v>
      </c>
      <c r="X495" s="7" t="s">
        <v>60</v>
      </c>
      <c r="Y495" s="69" t="s">
        <v>5008</v>
      </c>
      <c r="Z495" s="69" t="s">
        <v>4852</v>
      </c>
      <c r="AA495" s="82" t="s">
        <v>7319</v>
      </c>
      <c r="AB495" s="7" t="s">
        <v>4519</v>
      </c>
      <c r="AC495" s="20"/>
      <c r="AD495" s="20"/>
      <c r="AE495" s="20"/>
      <c r="AF495" s="20"/>
      <c r="AG495" s="20"/>
      <c r="AH495" s="12"/>
      <c r="AI495" s="12"/>
      <c r="AJ495" s="12"/>
      <c r="AK495" s="12"/>
      <c r="AL495" s="12"/>
      <c r="AM495" s="12"/>
      <c r="AN495" s="12"/>
      <c r="AO495" s="12"/>
      <c r="AP495" s="12"/>
      <c r="AQ495" s="12"/>
      <c r="AR495" s="12"/>
      <c r="AS495" s="12"/>
      <c r="AT495" s="12"/>
      <c r="AU495" s="12"/>
      <c r="AV495" s="12"/>
      <c r="AW495" s="12"/>
    </row>
    <row r="496">
      <c r="A496" s="69" t="s">
        <v>58</v>
      </c>
      <c r="B496" s="7" t="s">
        <v>7320</v>
      </c>
      <c r="C496" s="69">
        <v>1.3281449E7</v>
      </c>
      <c r="D496" s="7" t="s">
        <v>4511</v>
      </c>
      <c r="E496" s="69" t="s">
        <v>62</v>
      </c>
      <c r="F496" s="7" t="s">
        <v>60</v>
      </c>
      <c r="G496" s="7" t="s">
        <v>60</v>
      </c>
      <c r="H496" s="7" t="s">
        <v>60</v>
      </c>
      <c r="I496" s="16" t="s">
        <v>7321</v>
      </c>
      <c r="J496" s="16" t="s">
        <v>7322</v>
      </c>
      <c r="K496" s="7" t="s">
        <v>60</v>
      </c>
      <c r="L496" s="69">
        <v>6.0</v>
      </c>
      <c r="M496" s="8" t="s">
        <v>7317</v>
      </c>
      <c r="N496" s="7" t="s">
        <v>60</v>
      </c>
      <c r="O496" s="69" t="s">
        <v>7323</v>
      </c>
      <c r="P496" s="24" t="s">
        <v>235</v>
      </c>
      <c r="Q496" s="7" t="s">
        <v>73</v>
      </c>
      <c r="R496" s="81">
        <v>43349.0</v>
      </c>
      <c r="S496" s="16">
        <v>2018.0</v>
      </c>
      <c r="T496" s="7" t="s">
        <v>60</v>
      </c>
      <c r="U496" s="7" t="s">
        <v>60</v>
      </c>
      <c r="V496" s="7" t="s">
        <v>60</v>
      </c>
      <c r="W496" s="7" t="s">
        <v>60</v>
      </c>
      <c r="X496" s="7" t="s">
        <v>60</v>
      </c>
      <c r="Y496" s="69" t="s">
        <v>7324</v>
      </c>
      <c r="Z496" s="69" t="s">
        <v>4859</v>
      </c>
      <c r="AA496" s="82" t="s">
        <v>7325</v>
      </c>
      <c r="AB496" s="7" t="s">
        <v>4519</v>
      </c>
      <c r="AC496" s="20"/>
      <c r="AD496" s="20"/>
      <c r="AE496" s="20"/>
      <c r="AF496" s="20"/>
      <c r="AG496" s="20"/>
      <c r="AH496" s="12"/>
      <c r="AI496" s="12"/>
      <c r="AJ496" s="12"/>
      <c r="AK496" s="12"/>
      <c r="AL496" s="12"/>
      <c r="AM496" s="12"/>
      <c r="AN496" s="12"/>
      <c r="AO496" s="12"/>
      <c r="AP496" s="12"/>
      <c r="AQ496" s="12"/>
      <c r="AR496" s="12"/>
      <c r="AS496" s="12"/>
      <c r="AT496" s="12"/>
      <c r="AU496" s="12"/>
      <c r="AV496" s="12"/>
      <c r="AW496" s="12"/>
    </row>
    <row r="497">
      <c r="A497" s="69" t="s">
        <v>58</v>
      </c>
      <c r="B497" s="7" t="s">
        <v>7326</v>
      </c>
      <c r="C497" s="69">
        <v>2.44284917E8</v>
      </c>
      <c r="D497" s="7" t="s">
        <v>4511</v>
      </c>
      <c r="E497" s="69" t="s">
        <v>62</v>
      </c>
      <c r="F497" s="7" t="s">
        <v>60</v>
      </c>
      <c r="G497" s="7" t="s">
        <v>60</v>
      </c>
      <c r="H497" s="7" t="s">
        <v>60</v>
      </c>
      <c r="I497" s="16" t="s">
        <v>7327</v>
      </c>
      <c r="J497" s="16" t="s">
        <v>7328</v>
      </c>
      <c r="K497" s="7" t="s">
        <v>60</v>
      </c>
      <c r="L497" s="7" t="s">
        <v>69</v>
      </c>
      <c r="M497" s="8" t="s">
        <v>7329</v>
      </c>
      <c r="N497" s="7" t="s">
        <v>60</v>
      </c>
      <c r="O497" s="69" t="s">
        <v>7330</v>
      </c>
      <c r="P497" s="24" t="s">
        <v>5508</v>
      </c>
      <c r="Q497" s="7" t="s">
        <v>73</v>
      </c>
      <c r="R497" s="69" t="s">
        <v>7331</v>
      </c>
      <c r="S497" s="16">
        <v>2024.0</v>
      </c>
      <c r="T497" s="7" t="s">
        <v>60</v>
      </c>
      <c r="U497" s="7" t="s">
        <v>60</v>
      </c>
      <c r="V497" s="7" t="s">
        <v>60</v>
      </c>
      <c r="W497" s="7" t="s">
        <v>60</v>
      </c>
      <c r="X497" s="7" t="s">
        <v>60</v>
      </c>
      <c r="Y497" s="69" t="s">
        <v>7332</v>
      </c>
      <c r="Z497" s="69" t="s">
        <v>4859</v>
      </c>
      <c r="AA497" s="82" t="s">
        <v>7333</v>
      </c>
      <c r="AB497" s="7" t="s">
        <v>4519</v>
      </c>
      <c r="AC497" s="20"/>
      <c r="AD497" s="20"/>
      <c r="AE497" s="20"/>
      <c r="AF497" s="20"/>
      <c r="AG497" s="20"/>
      <c r="AH497" s="12"/>
      <c r="AI497" s="12"/>
      <c r="AJ497" s="12"/>
      <c r="AK497" s="12"/>
      <c r="AL497" s="12"/>
      <c r="AM497" s="12"/>
      <c r="AN497" s="12"/>
      <c r="AO497" s="12"/>
      <c r="AP497" s="12"/>
      <c r="AQ497" s="12"/>
      <c r="AR497" s="12"/>
      <c r="AS497" s="12"/>
      <c r="AT497" s="12"/>
      <c r="AU497" s="12"/>
      <c r="AV497" s="12"/>
      <c r="AW497" s="12"/>
    </row>
    <row r="498">
      <c r="A498" s="9" t="s">
        <v>58</v>
      </c>
      <c r="B498" s="9" t="s">
        <v>7334</v>
      </c>
      <c r="C498" s="85">
        <v>2.33826866E8</v>
      </c>
      <c r="D498" s="7" t="s">
        <v>4511</v>
      </c>
      <c r="E498" s="85" t="s">
        <v>62</v>
      </c>
      <c r="F498" s="7" t="s">
        <v>60</v>
      </c>
      <c r="G498" s="7" t="s">
        <v>60</v>
      </c>
      <c r="H498" s="7" t="s">
        <v>60</v>
      </c>
      <c r="I498" s="16" t="s">
        <v>7335</v>
      </c>
      <c r="J498" s="16" t="s">
        <v>7336</v>
      </c>
      <c r="K498" s="7" t="s">
        <v>60</v>
      </c>
      <c r="L498" s="85">
        <v>177.0</v>
      </c>
      <c r="M498" s="8" t="s">
        <v>7337</v>
      </c>
      <c r="N498" s="7" t="s">
        <v>60</v>
      </c>
      <c r="O498" s="85" t="s">
        <v>7338</v>
      </c>
      <c r="P498" s="24" t="s">
        <v>130</v>
      </c>
      <c r="Q498" s="9" t="s">
        <v>131</v>
      </c>
      <c r="R498" s="88">
        <v>45299.0</v>
      </c>
      <c r="S498" s="16">
        <v>2024.0</v>
      </c>
      <c r="T498" s="7" t="s">
        <v>60</v>
      </c>
      <c r="U498" s="7" t="s">
        <v>60</v>
      </c>
      <c r="V498" s="7" t="s">
        <v>60</v>
      </c>
      <c r="W498" s="7" t="s">
        <v>60</v>
      </c>
      <c r="X498" s="7" t="s">
        <v>60</v>
      </c>
      <c r="Y498" s="85" t="s">
        <v>7339</v>
      </c>
      <c r="Z498" s="85" t="s">
        <v>4859</v>
      </c>
      <c r="AA498" s="86" t="s">
        <v>7340</v>
      </c>
      <c r="AB498" s="7" t="s">
        <v>4519</v>
      </c>
      <c r="AC498" s="9" t="s">
        <v>4555</v>
      </c>
      <c r="AD498" s="9" t="s">
        <v>4534</v>
      </c>
      <c r="AE498" s="25"/>
      <c r="AF498" s="25"/>
      <c r="AG498" s="25"/>
      <c r="AH498" s="22"/>
      <c r="AI498" s="22"/>
      <c r="AJ498" s="22"/>
      <c r="AK498" s="22"/>
      <c r="AL498" s="22"/>
      <c r="AM498" s="22"/>
      <c r="AN498" s="22"/>
      <c r="AO498" s="22"/>
      <c r="AP498" s="22"/>
      <c r="AQ498" s="22"/>
      <c r="AR498" s="22"/>
      <c r="AS498" s="22"/>
      <c r="AT498" s="22"/>
      <c r="AU498" s="22"/>
      <c r="AV498" s="22"/>
      <c r="AW498" s="22"/>
    </row>
    <row r="499">
      <c r="A499" s="69" t="s">
        <v>58</v>
      </c>
      <c r="B499" s="7" t="s">
        <v>7341</v>
      </c>
      <c r="C499" s="69">
        <v>1.37260681E8</v>
      </c>
      <c r="D499" s="7" t="s">
        <v>4511</v>
      </c>
      <c r="E499" s="69" t="s">
        <v>62</v>
      </c>
      <c r="F499" s="7" t="s">
        <v>60</v>
      </c>
      <c r="G499" s="7" t="s">
        <v>60</v>
      </c>
      <c r="H499" s="7" t="s">
        <v>60</v>
      </c>
      <c r="I499" s="16" t="s">
        <v>7342</v>
      </c>
      <c r="J499" s="16" t="s">
        <v>7343</v>
      </c>
      <c r="K499" s="7" t="s">
        <v>60</v>
      </c>
      <c r="L499" s="69">
        <v>22.0</v>
      </c>
      <c r="M499" s="8" t="s">
        <v>4960</v>
      </c>
      <c r="N499" s="7" t="s">
        <v>60</v>
      </c>
      <c r="O499" s="69" t="s">
        <v>7344</v>
      </c>
      <c r="P499" s="24" t="s">
        <v>5508</v>
      </c>
      <c r="Q499" s="7" t="s">
        <v>73</v>
      </c>
      <c r="R499" s="69" t="s">
        <v>7345</v>
      </c>
      <c r="S499" s="16">
        <v>2022.0</v>
      </c>
      <c r="T499" s="7" t="s">
        <v>60</v>
      </c>
      <c r="U499" s="7" t="s">
        <v>60</v>
      </c>
      <c r="V499" s="7" t="s">
        <v>60</v>
      </c>
      <c r="W499" s="7" t="s">
        <v>60</v>
      </c>
      <c r="X499" s="7" t="s">
        <v>60</v>
      </c>
      <c r="Y499" s="69" t="s">
        <v>7346</v>
      </c>
      <c r="Z499" s="69" t="s">
        <v>4859</v>
      </c>
      <c r="AA499" s="82" t="s">
        <v>7347</v>
      </c>
      <c r="AB499" s="7" t="s">
        <v>4519</v>
      </c>
      <c r="AC499" s="20"/>
      <c r="AD499" s="20"/>
      <c r="AE499" s="20"/>
      <c r="AF499" s="20"/>
      <c r="AG499" s="20"/>
      <c r="AH499" s="12"/>
      <c r="AI499" s="12"/>
      <c r="AJ499" s="12"/>
      <c r="AK499" s="12"/>
      <c r="AL499" s="12"/>
      <c r="AM499" s="12"/>
      <c r="AN499" s="12"/>
      <c r="AO499" s="12"/>
      <c r="AP499" s="12"/>
      <c r="AQ499" s="12"/>
      <c r="AR499" s="12"/>
      <c r="AS499" s="12"/>
      <c r="AT499" s="12"/>
      <c r="AU499" s="12"/>
      <c r="AV499" s="12"/>
      <c r="AW499" s="12"/>
    </row>
    <row r="500">
      <c r="A500" s="69" t="s">
        <v>58</v>
      </c>
      <c r="B500" s="7" t="s">
        <v>7348</v>
      </c>
      <c r="C500" s="69">
        <v>1.44910904E8</v>
      </c>
      <c r="D500" s="7" t="s">
        <v>4511</v>
      </c>
      <c r="E500" s="69" t="s">
        <v>62</v>
      </c>
      <c r="F500" s="7" t="s">
        <v>60</v>
      </c>
      <c r="G500" s="7" t="s">
        <v>60</v>
      </c>
      <c r="H500" s="7" t="s">
        <v>60</v>
      </c>
      <c r="I500" s="16" t="s">
        <v>7349</v>
      </c>
      <c r="J500" s="16" t="s">
        <v>7350</v>
      </c>
      <c r="K500" s="7" t="s">
        <v>60</v>
      </c>
      <c r="L500" s="69">
        <v>4.0</v>
      </c>
      <c r="M500" s="8" t="s">
        <v>7351</v>
      </c>
      <c r="N500" s="7" t="s">
        <v>60</v>
      </c>
      <c r="O500" s="69" t="s">
        <v>7352</v>
      </c>
      <c r="P500" s="24" t="s">
        <v>808</v>
      </c>
      <c r="Q500" s="7" t="s">
        <v>73</v>
      </c>
      <c r="R500" s="69" t="s">
        <v>7353</v>
      </c>
      <c r="S500" s="16">
        <v>2022.0</v>
      </c>
      <c r="T500" s="7" t="s">
        <v>60</v>
      </c>
      <c r="U500" s="7" t="s">
        <v>60</v>
      </c>
      <c r="V500" s="7" t="s">
        <v>60</v>
      </c>
      <c r="W500" s="7" t="s">
        <v>60</v>
      </c>
      <c r="X500" s="7" t="s">
        <v>60</v>
      </c>
      <c r="Y500" s="69" t="s">
        <v>6493</v>
      </c>
      <c r="Z500" s="69" t="s">
        <v>4859</v>
      </c>
      <c r="AA500" s="82" t="s">
        <v>7354</v>
      </c>
      <c r="AB500" s="7" t="s">
        <v>4519</v>
      </c>
      <c r="AC500" s="20"/>
      <c r="AD500" s="20"/>
      <c r="AE500" s="20"/>
      <c r="AF500" s="20"/>
      <c r="AG500" s="20"/>
      <c r="AH500" s="12"/>
      <c r="AI500" s="12"/>
      <c r="AJ500" s="12"/>
      <c r="AK500" s="12"/>
      <c r="AL500" s="12"/>
      <c r="AM500" s="12"/>
      <c r="AN500" s="12"/>
      <c r="AO500" s="12"/>
      <c r="AP500" s="12"/>
      <c r="AQ500" s="12"/>
      <c r="AR500" s="12"/>
      <c r="AS500" s="12"/>
      <c r="AT500" s="12"/>
      <c r="AU500" s="12"/>
      <c r="AV500" s="12"/>
      <c r="AW500" s="12"/>
    </row>
    <row r="501">
      <c r="A501" s="69" t="s">
        <v>58</v>
      </c>
      <c r="B501" s="7" t="s">
        <v>7355</v>
      </c>
      <c r="C501" s="69">
        <v>569212.0</v>
      </c>
      <c r="D501" s="7" t="s">
        <v>4511</v>
      </c>
      <c r="E501" s="69" t="s">
        <v>62</v>
      </c>
      <c r="F501" s="7" t="s">
        <v>60</v>
      </c>
      <c r="G501" s="7" t="s">
        <v>60</v>
      </c>
      <c r="H501" s="7" t="s">
        <v>60</v>
      </c>
      <c r="I501" s="16" t="s">
        <v>7356</v>
      </c>
      <c r="J501" s="16" t="s">
        <v>7357</v>
      </c>
      <c r="K501" s="7" t="s">
        <v>60</v>
      </c>
      <c r="L501" s="69">
        <v>20.0</v>
      </c>
      <c r="M501" s="8" t="s">
        <v>4988</v>
      </c>
      <c r="N501" s="7" t="s">
        <v>60</v>
      </c>
      <c r="O501" s="69" t="s">
        <v>6987</v>
      </c>
      <c r="P501" s="24" t="s">
        <v>235</v>
      </c>
      <c r="Q501" s="7" t="s">
        <v>73</v>
      </c>
      <c r="R501" s="69" t="s">
        <v>7358</v>
      </c>
      <c r="S501" s="16">
        <v>2014.0</v>
      </c>
      <c r="T501" s="7" t="s">
        <v>60</v>
      </c>
      <c r="U501" s="7" t="s">
        <v>60</v>
      </c>
      <c r="V501" s="7" t="s">
        <v>60</v>
      </c>
      <c r="W501" s="7" t="s">
        <v>60</v>
      </c>
      <c r="X501" s="7" t="s">
        <v>60</v>
      </c>
      <c r="Y501" s="69" t="s">
        <v>7359</v>
      </c>
      <c r="Z501" s="69" t="s">
        <v>4859</v>
      </c>
      <c r="AA501" s="82" t="s">
        <v>7360</v>
      </c>
      <c r="AB501" s="7" t="s">
        <v>4519</v>
      </c>
      <c r="AC501" s="20"/>
      <c r="AD501" s="20"/>
      <c r="AE501" s="20"/>
      <c r="AF501" s="20"/>
      <c r="AG501" s="20"/>
      <c r="AH501" s="12"/>
      <c r="AI501" s="12"/>
      <c r="AJ501" s="12"/>
      <c r="AK501" s="12"/>
      <c r="AL501" s="12"/>
      <c r="AM501" s="12"/>
      <c r="AN501" s="12"/>
      <c r="AO501" s="12"/>
      <c r="AP501" s="12"/>
      <c r="AQ501" s="12"/>
      <c r="AR501" s="12"/>
      <c r="AS501" s="12"/>
      <c r="AT501" s="12"/>
      <c r="AU501" s="12"/>
      <c r="AV501" s="12"/>
      <c r="AW501" s="12"/>
    </row>
    <row r="502">
      <c r="A502" s="69" t="s">
        <v>58</v>
      </c>
      <c r="B502" s="7" t="s">
        <v>7361</v>
      </c>
      <c r="C502" s="69">
        <v>1.24805134E8</v>
      </c>
      <c r="D502" s="7" t="s">
        <v>4511</v>
      </c>
      <c r="E502" s="69" t="s">
        <v>62</v>
      </c>
      <c r="F502" s="7" t="s">
        <v>60</v>
      </c>
      <c r="G502" s="7" t="s">
        <v>60</v>
      </c>
      <c r="H502" s="7" t="s">
        <v>60</v>
      </c>
      <c r="I502" s="16" t="s">
        <v>7362</v>
      </c>
      <c r="J502" s="16" t="s">
        <v>7363</v>
      </c>
      <c r="K502" s="7" t="s">
        <v>60</v>
      </c>
      <c r="L502" s="69">
        <v>7.0</v>
      </c>
      <c r="M502" s="8" t="s">
        <v>7364</v>
      </c>
      <c r="N502" s="7" t="s">
        <v>60</v>
      </c>
      <c r="O502" s="69" t="s">
        <v>7089</v>
      </c>
      <c r="P502" s="24" t="s">
        <v>447</v>
      </c>
      <c r="Q502" s="7" t="s">
        <v>131</v>
      </c>
      <c r="R502" s="81">
        <v>44627.0</v>
      </c>
      <c r="S502" s="16">
        <v>2022.0</v>
      </c>
      <c r="T502" s="7" t="s">
        <v>60</v>
      </c>
      <c r="U502" s="7" t="s">
        <v>60</v>
      </c>
      <c r="V502" s="7" t="s">
        <v>60</v>
      </c>
      <c r="W502" s="7" t="s">
        <v>60</v>
      </c>
      <c r="X502" s="7" t="s">
        <v>60</v>
      </c>
      <c r="Y502" s="69" t="s">
        <v>6559</v>
      </c>
      <c r="Z502" s="69" t="s">
        <v>4859</v>
      </c>
      <c r="AA502" s="82" t="s">
        <v>7365</v>
      </c>
      <c r="AB502" s="7" t="s">
        <v>4519</v>
      </c>
      <c r="AC502" s="20"/>
      <c r="AD502" s="20"/>
      <c r="AE502" s="20"/>
      <c r="AF502" s="20"/>
      <c r="AG502" s="20"/>
      <c r="AH502" s="12"/>
      <c r="AI502" s="12"/>
      <c r="AJ502" s="12"/>
      <c r="AK502" s="12"/>
      <c r="AL502" s="12"/>
      <c r="AM502" s="12"/>
      <c r="AN502" s="12"/>
      <c r="AO502" s="12"/>
      <c r="AP502" s="12"/>
      <c r="AQ502" s="12"/>
      <c r="AR502" s="12"/>
      <c r="AS502" s="12"/>
      <c r="AT502" s="12"/>
      <c r="AU502" s="12"/>
      <c r="AV502" s="12"/>
      <c r="AW502" s="12"/>
    </row>
    <row r="503">
      <c r="A503" s="69" t="s">
        <v>58</v>
      </c>
      <c r="B503" s="7" t="s">
        <v>7366</v>
      </c>
      <c r="C503" s="69">
        <v>1.534494E8</v>
      </c>
      <c r="D503" s="7" t="s">
        <v>4511</v>
      </c>
      <c r="E503" s="69" t="s">
        <v>62</v>
      </c>
      <c r="F503" s="7" t="s">
        <v>60</v>
      </c>
      <c r="G503" s="7" t="s">
        <v>60</v>
      </c>
      <c r="H503" s="7" t="s">
        <v>60</v>
      </c>
      <c r="I503" s="16" t="s">
        <v>7367</v>
      </c>
      <c r="J503" s="16" t="s">
        <v>7368</v>
      </c>
      <c r="K503" s="7" t="s">
        <v>60</v>
      </c>
      <c r="L503" s="7" t="s">
        <v>69</v>
      </c>
      <c r="M503" s="8" t="s">
        <v>7369</v>
      </c>
      <c r="N503" s="7" t="s">
        <v>60</v>
      </c>
      <c r="O503" s="69" t="s">
        <v>7075</v>
      </c>
      <c r="P503" s="24" t="s">
        <v>4182</v>
      </c>
      <c r="Q503" s="7" t="s">
        <v>73</v>
      </c>
      <c r="R503" s="81">
        <v>45020.0</v>
      </c>
      <c r="S503" s="16">
        <v>2023.0</v>
      </c>
      <c r="T503" s="7" t="s">
        <v>60</v>
      </c>
      <c r="U503" s="7" t="s">
        <v>60</v>
      </c>
      <c r="V503" s="7" t="s">
        <v>60</v>
      </c>
      <c r="W503" s="7" t="s">
        <v>60</v>
      </c>
      <c r="X503" s="7" t="s">
        <v>60</v>
      </c>
      <c r="Y503" s="69" t="s">
        <v>5546</v>
      </c>
      <c r="Z503" s="69" t="s">
        <v>4859</v>
      </c>
      <c r="AA503" s="82" t="s">
        <v>7370</v>
      </c>
      <c r="AB503" s="7" t="s">
        <v>4519</v>
      </c>
      <c r="AC503" s="9" t="s">
        <v>4555</v>
      </c>
      <c r="AD503" s="9" t="s">
        <v>4534</v>
      </c>
      <c r="AE503" s="20"/>
      <c r="AF503" s="20"/>
      <c r="AG503" s="20"/>
      <c r="AH503" s="12"/>
      <c r="AI503" s="12"/>
      <c r="AJ503" s="12"/>
      <c r="AK503" s="12"/>
      <c r="AL503" s="12"/>
      <c r="AM503" s="12"/>
      <c r="AN503" s="12"/>
      <c r="AO503" s="12"/>
      <c r="AP503" s="12"/>
      <c r="AQ503" s="12"/>
      <c r="AR503" s="12"/>
      <c r="AS503" s="12"/>
      <c r="AT503" s="12"/>
      <c r="AU503" s="12"/>
      <c r="AV503" s="12"/>
      <c r="AW503" s="12"/>
    </row>
    <row r="504">
      <c r="A504" s="69" t="s">
        <v>58</v>
      </c>
      <c r="B504" s="7" t="s">
        <v>7371</v>
      </c>
      <c r="C504" s="69">
        <v>2.40312626E8</v>
      </c>
      <c r="D504" s="7" t="s">
        <v>4511</v>
      </c>
      <c r="E504" s="69" t="s">
        <v>62</v>
      </c>
      <c r="F504" s="7" t="s">
        <v>60</v>
      </c>
      <c r="G504" s="7" t="s">
        <v>60</v>
      </c>
      <c r="H504" s="7" t="s">
        <v>60</v>
      </c>
      <c r="I504" s="16" t="s">
        <v>7372</v>
      </c>
      <c r="J504" s="16" t="s">
        <v>7373</v>
      </c>
      <c r="K504" s="7" t="s">
        <v>60</v>
      </c>
      <c r="L504" s="69">
        <v>70.0</v>
      </c>
      <c r="M504" s="8" t="s">
        <v>7374</v>
      </c>
      <c r="N504" s="7" t="s">
        <v>60</v>
      </c>
      <c r="O504" s="69" t="s">
        <v>7375</v>
      </c>
      <c r="P504" s="24" t="s">
        <v>235</v>
      </c>
      <c r="Q504" s="7" t="s">
        <v>73</v>
      </c>
      <c r="R504" s="81">
        <v>45482.0</v>
      </c>
      <c r="S504" s="16">
        <v>2024.0</v>
      </c>
      <c r="T504" s="7" t="s">
        <v>60</v>
      </c>
      <c r="U504" s="7" t="s">
        <v>60</v>
      </c>
      <c r="V504" s="7" t="s">
        <v>60</v>
      </c>
      <c r="W504" s="7" t="s">
        <v>60</v>
      </c>
      <c r="X504" s="7" t="s">
        <v>60</v>
      </c>
      <c r="Y504" s="69" t="s">
        <v>5146</v>
      </c>
      <c r="Z504" s="69" t="s">
        <v>5147</v>
      </c>
      <c r="AA504" s="82" t="s">
        <v>7376</v>
      </c>
      <c r="AB504" s="7" t="s">
        <v>4519</v>
      </c>
      <c r="AC504" s="20"/>
      <c r="AD504" s="20"/>
      <c r="AE504" s="20"/>
      <c r="AF504" s="20"/>
      <c r="AG504" s="20"/>
      <c r="AH504" s="12"/>
      <c r="AI504" s="12"/>
      <c r="AJ504" s="12"/>
      <c r="AK504" s="12"/>
      <c r="AL504" s="12"/>
      <c r="AM504" s="12"/>
      <c r="AN504" s="12"/>
      <c r="AO504" s="12"/>
      <c r="AP504" s="12"/>
      <c r="AQ504" s="12"/>
      <c r="AR504" s="12"/>
      <c r="AS504" s="12"/>
      <c r="AT504" s="12"/>
      <c r="AU504" s="12"/>
      <c r="AV504" s="12"/>
      <c r="AW504" s="12"/>
    </row>
    <row r="505">
      <c r="A505" s="69" t="s">
        <v>58</v>
      </c>
      <c r="B505" s="7" t="s">
        <v>7377</v>
      </c>
      <c r="C505" s="69">
        <v>1.3273612E7</v>
      </c>
      <c r="D505" s="7" t="s">
        <v>4511</v>
      </c>
      <c r="E505" s="69" t="s">
        <v>62</v>
      </c>
      <c r="F505" s="7" t="s">
        <v>60</v>
      </c>
      <c r="G505" s="7" t="s">
        <v>60</v>
      </c>
      <c r="H505" s="7" t="s">
        <v>60</v>
      </c>
      <c r="I505" s="16" t="s">
        <v>7378</v>
      </c>
      <c r="J505" s="16" t="s">
        <v>7379</v>
      </c>
      <c r="K505" s="7" t="s">
        <v>60</v>
      </c>
      <c r="L505" s="69">
        <v>6.0</v>
      </c>
      <c r="M505" s="8" t="s">
        <v>7380</v>
      </c>
      <c r="N505" s="7" t="s">
        <v>60</v>
      </c>
      <c r="O505" s="69" t="s">
        <v>6987</v>
      </c>
      <c r="P505" s="24" t="s">
        <v>235</v>
      </c>
      <c r="Q505" s="7" t="s">
        <v>73</v>
      </c>
      <c r="R505" s="81">
        <v>43349.0</v>
      </c>
      <c r="S505" s="16">
        <v>2018.0</v>
      </c>
      <c r="T505" s="7" t="s">
        <v>60</v>
      </c>
      <c r="U505" s="7" t="s">
        <v>60</v>
      </c>
      <c r="V505" s="7" t="s">
        <v>60</v>
      </c>
      <c r="W505" s="7" t="s">
        <v>60</v>
      </c>
      <c r="X505" s="7" t="s">
        <v>60</v>
      </c>
      <c r="Y505" s="69" t="s">
        <v>5008</v>
      </c>
      <c r="Z505" s="69" t="s">
        <v>4852</v>
      </c>
      <c r="AA505" s="82" t="s">
        <v>7381</v>
      </c>
      <c r="AB505" s="7" t="s">
        <v>4519</v>
      </c>
      <c r="AC505" s="20"/>
      <c r="AD505" s="20"/>
      <c r="AE505" s="20"/>
      <c r="AF505" s="20"/>
      <c r="AG505" s="20"/>
      <c r="AH505" s="12"/>
      <c r="AI505" s="12"/>
      <c r="AJ505" s="12"/>
      <c r="AK505" s="12"/>
      <c r="AL505" s="12"/>
      <c r="AM505" s="12"/>
      <c r="AN505" s="12"/>
      <c r="AO505" s="12"/>
      <c r="AP505" s="12"/>
      <c r="AQ505" s="12"/>
      <c r="AR505" s="12"/>
      <c r="AS505" s="12"/>
      <c r="AT505" s="12"/>
      <c r="AU505" s="12"/>
      <c r="AV505" s="12"/>
      <c r="AW505" s="12"/>
    </row>
    <row r="506">
      <c r="A506" s="69" t="s">
        <v>58</v>
      </c>
      <c r="B506" s="7" t="s">
        <v>7382</v>
      </c>
      <c r="C506" s="69">
        <v>1.62500149E8</v>
      </c>
      <c r="D506" s="7" t="s">
        <v>4511</v>
      </c>
      <c r="E506" s="69" t="s">
        <v>62</v>
      </c>
      <c r="F506" s="7" t="s">
        <v>60</v>
      </c>
      <c r="G506" s="7" t="s">
        <v>60</v>
      </c>
      <c r="H506" s="7" t="s">
        <v>60</v>
      </c>
      <c r="I506" s="16" t="s">
        <v>7383</v>
      </c>
      <c r="J506" s="16" t="s">
        <v>7384</v>
      </c>
      <c r="K506" s="7" t="s">
        <v>60</v>
      </c>
      <c r="L506" s="7" t="s">
        <v>69</v>
      </c>
      <c r="M506" s="8" t="s">
        <v>7385</v>
      </c>
      <c r="N506" s="7" t="s">
        <v>60</v>
      </c>
      <c r="O506" s="69" t="s">
        <v>7386</v>
      </c>
      <c r="P506" s="24" t="s">
        <v>4608</v>
      </c>
      <c r="Q506" s="7" t="s">
        <v>73</v>
      </c>
      <c r="R506" s="69" t="s">
        <v>7387</v>
      </c>
      <c r="S506" s="16">
        <v>2023.0</v>
      </c>
      <c r="T506" s="7" t="s">
        <v>60</v>
      </c>
      <c r="U506" s="7" t="s">
        <v>60</v>
      </c>
      <c r="V506" s="7" t="s">
        <v>60</v>
      </c>
      <c r="W506" s="7" t="s">
        <v>60</v>
      </c>
      <c r="X506" s="7" t="s">
        <v>60</v>
      </c>
      <c r="Y506" s="69" t="s">
        <v>7388</v>
      </c>
      <c r="Z506" s="69" t="s">
        <v>4859</v>
      </c>
      <c r="AA506" s="82" t="s">
        <v>7389</v>
      </c>
      <c r="AB506" s="7" t="s">
        <v>4519</v>
      </c>
      <c r="AC506" s="20"/>
      <c r="AD506" s="20"/>
      <c r="AE506" s="20"/>
      <c r="AF506" s="20"/>
      <c r="AG506" s="20"/>
      <c r="AH506" s="12"/>
      <c r="AI506" s="12"/>
      <c r="AJ506" s="12"/>
      <c r="AK506" s="12"/>
      <c r="AL506" s="12"/>
      <c r="AM506" s="12"/>
      <c r="AN506" s="12"/>
      <c r="AO506" s="12"/>
      <c r="AP506" s="12"/>
      <c r="AQ506" s="12"/>
      <c r="AR506" s="12"/>
      <c r="AS506" s="12"/>
      <c r="AT506" s="12"/>
      <c r="AU506" s="12"/>
      <c r="AV506" s="12"/>
      <c r="AW506" s="12"/>
    </row>
    <row r="507">
      <c r="A507" s="69" t="s">
        <v>58</v>
      </c>
      <c r="B507" s="7" t="s">
        <v>7390</v>
      </c>
      <c r="C507" s="69">
        <v>8.8200538E7</v>
      </c>
      <c r="D507" s="7" t="s">
        <v>4511</v>
      </c>
      <c r="E507" s="69" t="s">
        <v>62</v>
      </c>
      <c r="F507" s="7" t="s">
        <v>60</v>
      </c>
      <c r="G507" s="7" t="s">
        <v>60</v>
      </c>
      <c r="H507" s="7" t="s">
        <v>60</v>
      </c>
      <c r="I507" s="16" t="s">
        <v>7391</v>
      </c>
      <c r="J507" s="16" t="s">
        <v>7392</v>
      </c>
      <c r="K507" s="7" t="s">
        <v>60</v>
      </c>
      <c r="L507" s="69">
        <v>17.0</v>
      </c>
      <c r="M507" s="8" t="s">
        <v>7393</v>
      </c>
      <c r="N507" s="7" t="s">
        <v>60</v>
      </c>
      <c r="O507" s="69" t="s">
        <v>7394</v>
      </c>
      <c r="P507" s="24" t="s">
        <v>808</v>
      </c>
      <c r="Q507" s="7" t="s">
        <v>73</v>
      </c>
      <c r="R507" s="81">
        <v>44446.0</v>
      </c>
      <c r="S507" s="16">
        <v>2021.0</v>
      </c>
      <c r="T507" s="7" t="s">
        <v>60</v>
      </c>
      <c r="U507" s="7" t="s">
        <v>60</v>
      </c>
      <c r="V507" s="7" t="s">
        <v>60</v>
      </c>
      <c r="W507" s="7" t="s">
        <v>60</v>
      </c>
      <c r="X507" s="7" t="s">
        <v>60</v>
      </c>
      <c r="Y507" s="69" t="s">
        <v>7395</v>
      </c>
      <c r="Z507" s="69" t="s">
        <v>4859</v>
      </c>
      <c r="AA507" s="82" t="s">
        <v>7396</v>
      </c>
      <c r="AB507" s="7" t="s">
        <v>4519</v>
      </c>
      <c r="AC507" s="20"/>
      <c r="AD507" s="20"/>
      <c r="AE507" s="20"/>
      <c r="AF507" s="20"/>
      <c r="AG507" s="20"/>
      <c r="AH507" s="12"/>
      <c r="AI507" s="12"/>
      <c r="AJ507" s="12"/>
      <c r="AK507" s="12"/>
      <c r="AL507" s="12"/>
      <c r="AM507" s="12"/>
      <c r="AN507" s="12"/>
      <c r="AO507" s="12"/>
      <c r="AP507" s="12"/>
      <c r="AQ507" s="12"/>
      <c r="AR507" s="12"/>
      <c r="AS507" s="12"/>
      <c r="AT507" s="12"/>
      <c r="AU507" s="12"/>
      <c r="AV507" s="12"/>
      <c r="AW507" s="12"/>
    </row>
    <row r="508">
      <c r="A508" s="69" t="s">
        <v>58</v>
      </c>
      <c r="B508" s="7" t="s">
        <v>7397</v>
      </c>
      <c r="C508" s="69">
        <v>2.00115876E8</v>
      </c>
      <c r="D508" s="7" t="s">
        <v>4511</v>
      </c>
      <c r="E508" s="69" t="s">
        <v>62</v>
      </c>
      <c r="F508" s="7" t="s">
        <v>60</v>
      </c>
      <c r="G508" s="7" t="s">
        <v>60</v>
      </c>
      <c r="H508" s="7" t="s">
        <v>60</v>
      </c>
      <c r="I508" s="16" t="s">
        <v>7398</v>
      </c>
      <c r="J508" s="16" t="s">
        <v>7399</v>
      </c>
      <c r="K508" s="7" t="s">
        <v>60</v>
      </c>
      <c r="L508" s="69">
        <v>68.0</v>
      </c>
      <c r="M508" s="8" t="s">
        <v>7400</v>
      </c>
      <c r="N508" s="7" t="s">
        <v>60</v>
      </c>
      <c r="O508" s="69" t="s">
        <v>7401</v>
      </c>
      <c r="P508" s="24" t="s">
        <v>5508</v>
      </c>
      <c r="Q508" s="7" t="s">
        <v>73</v>
      </c>
      <c r="R508" s="69" t="s">
        <v>7402</v>
      </c>
      <c r="S508" s="16">
        <v>2024.0</v>
      </c>
      <c r="T508" s="7" t="s">
        <v>60</v>
      </c>
      <c r="U508" s="7" t="s">
        <v>60</v>
      </c>
      <c r="V508" s="7" t="s">
        <v>60</v>
      </c>
      <c r="W508" s="7" t="s">
        <v>60</v>
      </c>
      <c r="X508" s="7" t="s">
        <v>60</v>
      </c>
      <c r="Y508" s="69" t="s">
        <v>7403</v>
      </c>
      <c r="Z508" s="69" t="s">
        <v>4859</v>
      </c>
      <c r="AA508" s="82" t="s">
        <v>7404</v>
      </c>
      <c r="AB508" s="7" t="s">
        <v>4519</v>
      </c>
      <c r="AC508" s="20"/>
      <c r="AD508" s="20"/>
      <c r="AE508" s="20"/>
      <c r="AF508" s="20"/>
      <c r="AG508" s="20"/>
      <c r="AH508" s="12"/>
      <c r="AI508" s="12"/>
      <c r="AJ508" s="12"/>
      <c r="AK508" s="12"/>
      <c r="AL508" s="12"/>
      <c r="AM508" s="12"/>
      <c r="AN508" s="12"/>
      <c r="AO508" s="12"/>
      <c r="AP508" s="12"/>
      <c r="AQ508" s="12"/>
      <c r="AR508" s="12"/>
      <c r="AS508" s="12"/>
      <c r="AT508" s="12"/>
      <c r="AU508" s="12"/>
      <c r="AV508" s="12"/>
      <c r="AW508" s="12"/>
    </row>
    <row r="509">
      <c r="A509" s="69" t="s">
        <v>58</v>
      </c>
      <c r="B509" s="7" t="s">
        <v>7405</v>
      </c>
      <c r="C509" s="69">
        <v>1.8818193E8</v>
      </c>
      <c r="D509" s="7" t="s">
        <v>4511</v>
      </c>
      <c r="E509" s="69" t="s">
        <v>62</v>
      </c>
      <c r="F509" s="7" t="s">
        <v>60</v>
      </c>
      <c r="G509" s="7" t="s">
        <v>60</v>
      </c>
      <c r="H509" s="7" t="s">
        <v>60</v>
      </c>
      <c r="I509" s="16" t="s">
        <v>7406</v>
      </c>
      <c r="J509" s="16" t="s">
        <v>7407</v>
      </c>
      <c r="K509" s="7" t="s">
        <v>60</v>
      </c>
      <c r="L509" s="69">
        <v>4.0</v>
      </c>
      <c r="M509" s="8" t="s">
        <v>7408</v>
      </c>
      <c r="N509" s="7" t="s">
        <v>60</v>
      </c>
      <c r="O509" s="69" t="s">
        <v>7409</v>
      </c>
      <c r="P509" s="24" t="s">
        <v>235</v>
      </c>
      <c r="Q509" s="7" t="s">
        <v>73</v>
      </c>
      <c r="R509" s="69" t="s">
        <v>7410</v>
      </c>
      <c r="S509" s="16">
        <v>2023.0</v>
      </c>
      <c r="T509" s="7" t="s">
        <v>60</v>
      </c>
      <c r="U509" s="7" t="s">
        <v>60</v>
      </c>
      <c r="V509" s="7" t="s">
        <v>60</v>
      </c>
      <c r="W509" s="7" t="s">
        <v>60</v>
      </c>
      <c r="X509" s="7" t="s">
        <v>60</v>
      </c>
      <c r="Y509" s="69" t="s">
        <v>5367</v>
      </c>
      <c r="Z509" s="69" t="s">
        <v>4859</v>
      </c>
      <c r="AA509" s="82" t="s">
        <v>7411</v>
      </c>
      <c r="AB509" s="7" t="s">
        <v>4519</v>
      </c>
      <c r="AC509" s="20"/>
      <c r="AD509" s="20"/>
      <c r="AE509" s="20"/>
      <c r="AF509" s="20"/>
      <c r="AG509" s="20"/>
      <c r="AH509" s="12"/>
      <c r="AI509" s="12"/>
      <c r="AJ509" s="12"/>
      <c r="AK509" s="12"/>
      <c r="AL509" s="12"/>
      <c r="AM509" s="12"/>
      <c r="AN509" s="12"/>
      <c r="AO509" s="12"/>
      <c r="AP509" s="12"/>
      <c r="AQ509" s="12"/>
      <c r="AR509" s="12"/>
      <c r="AS509" s="12"/>
      <c r="AT509" s="12"/>
      <c r="AU509" s="12"/>
      <c r="AV509" s="12"/>
      <c r="AW509" s="12"/>
    </row>
    <row r="510">
      <c r="A510" s="9" t="s">
        <v>58</v>
      </c>
      <c r="B510" s="9" t="s">
        <v>7412</v>
      </c>
      <c r="C510" s="85">
        <v>1.8102049E8</v>
      </c>
      <c r="D510" s="7" t="s">
        <v>4511</v>
      </c>
      <c r="E510" s="85" t="s">
        <v>62</v>
      </c>
      <c r="F510" s="7" t="s">
        <v>60</v>
      </c>
      <c r="G510" s="7" t="s">
        <v>60</v>
      </c>
      <c r="H510" s="7" t="s">
        <v>60</v>
      </c>
      <c r="I510" s="16" t="s">
        <v>7413</v>
      </c>
      <c r="J510" s="16" t="s">
        <v>7414</v>
      </c>
      <c r="K510" s="7" t="s">
        <v>60</v>
      </c>
      <c r="L510" s="85">
        <v>149.0</v>
      </c>
      <c r="M510" s="8" t="s">
        <v>7415</v>
      </c>
      <c r="N510" s="7" t="s">
        <v>60</v>
      </c>
      <c r="O510" s="85" t="s">
        <v>7416</v>
      </c>
      <c r="P510" s="24" t="s">
        <v>348</v>
      </c>
      <c r="Q510" s="9" t="s">
        <v>73</v>
      </c>
      <c r="R510" s="85" t="s">
        <v>6296</v>
      </c>
      <c r="S510" s="16">
        <v>2023.0</v>
      </c>
      <c r="T510" s="7" t="s">
        <v>60</v>
      </c>
      <c r="U510" s="7" t="s">
        <v>60</v>
      </c>
      <c r="V510" s="7" t="s">
        <v>60</v>
      </c>
      <c r="W510" s="7" t="s">
        <v>60</v>
      </c>
      <c r="X510" s="7" t="s">
        <v>60</v>
      </c>
      <c r="Y510" s="85" t="s">
        <v>7417</v>
      </c>
      <c r="Z510" s="85" t="s">
        <v>4859</v>
      </c>
      <c r="AA510" s="86" t="s">
        <v>7418</v>
      </c>
      <c r="AB510" s="7" t="s">
        <v>4519</v>
      </c>
      <c r="AC510" s="9" t="s">
        <v>4555</v>
      </c>
      <c r="AD510" s="9" t="s">
        <v>4534</v>
      </c>
      <c r="AE510" s="25"/>
      <c r="AF510" s="25"/>
      <c r="AG510" s="25"/>
      <c r="AH510" s="22"/>
      <c r="AI510" s="22"/>
      <c r="AJ510" s="22"/>
      <c r="AK510" s="22"/>
      <c r="AL510" s="22"/>
      <c r="AM510" s="22"/>
      <c r="AN510" s="22"/>
      <c r="AO510" s="22"/>
      <c r="AP510" s="22"/>
      <c r="AQ510" s="22"/>
      <c r="AR510" s="22"/>
      <c r="AS510" s="22"/>
      <c r="AT510" s="22"/>
      <c r="AU510" s="22"/>
      <c r="AV510" s="22"/>
      <c r="AW510" s="22"/>
    </row>
    <row r="511">
      <c r="A511" s="69" t="s">
        <v>58</v>
      </c>
      <c r="B511" s="7" t="s">
        <v>7419</v>
      </c>
      <c r="C511" s="69">
        <v>4.8053551E7</v>
      </c>
      <c r="D511" s="7" t="s">
        <v>4511</v>
      </c>
      <c r="E511" s="69" t="s">
        <v>62</v>
      </c>
      <c r="F511" s="7" t="s">
        <v>60</v>
      </c>
      <c r="G511" s="7" t="s">
        <v>60</v>
      </c>
      <c r="H511" s="7" t="s">
        <v>60</v>
      </c>
      <c r="I511" s="16" t="s">
        <v>7420</v>
      </c>
      <c r="J511" s="16" t="s">
        <v>7421</v>
      </c>
      <c r="K511" s="7" t="s">
        <v>60</v>
      </c>
      <c r="L511" s="69">
        <v>5.0</v>
      </c>
      <c r="M511" s="8" t="s">
        <v>7422</v>
      </c>
      <c r="N511" s="7" t="s">
        <v>60</v>
      </c>
      <c r="O511" s="69" t="s">
        <v>7423</v>
      </c>
      <c r="P511" s="24" t="s">
        <v>348</v>
      </c>
      <c r="Q511" s="7" t="s">
        <v>73</v>
      </c>
      <c r="R511" s="69" t="s">
        <v>7424</v>
      </c>
      <c r="S511" s="16">
        <v>2020.0</v>
      </c>
      <c r="T511" s="7" t="s">
        <v>60</v>
      </c>
      <c r="U511" s="7" t="s">
        <v>60</v>
      </c>
      <c r="V511" s="7" t="s">
        <v>60</v>
      </c>
      <c r="W511" s="7" t="s">
        <v>60</v>
      </c>
      <c r="X511" s="7" t="s">
        <v>60</v>
      </c>
      <c r="Y511" s="69" t="s">
        <v>7425</v>
      </c>
      <c r="Z511" s="69" t="s">
        <v>4859</v>
      </c>
      <c r="AA511" s="82" t="s">
        <v>7426</v>
      </c>
      <c r="AB511" s="7" t="s">
        <v>4519</v>
      </c>
      <c r="AC511" s="20"/>
      <c r="AD511" s="20"/>
      <c r="AE511" s="20"/>
      <c r="AF511" s="20"/>
      <c r="AG511" s="20"/>
      <c r="AH511" s="12"/>
      <c r="AI511" s="12"/>
      <c r="AJ511" s="12"/>
      <c r="AK511" s="12"/>
      <c r="AL511" s="12"/>
      <c r="AM511" s="12"/>
      <c r="AN511" s="12"/>
      <c r="AO511" s="12"/>
      <c r="AP511" s="12"/>
      <c r="AQ511" s="12"/>
      <c r="AR511" s="12"/>
      <c r="AS511" s="12"/>
      <c r="AT511" s="12"/>
      <c r="AU511" s="12"/>
      <c r="AV511" s="12"/>
      <c r="AW511" s="12"/>
    </row>
    <row r="512">
      <c r="A512" s="69" t="s">
        <v>58</v>
      </c>
      <c r="B512" s="7" t="s">
        <v>7427</v>
      </c>
      <c r="C512" s="69">
        <v>2.49985271E8</v>
      </c>
      <c r="D512" s="7" t="s">
        <v>4511</v>
      </c>
      <c r="E512" s="69" t="s">
        <v>62</v>
      </c>
      <c r="F512" s="7" t="s">
        <v>60</v>
      </c>
      <c r="G512" s="7" t="s">
        <v>60</v>
      </c>
      <c r="H512" s="7" t="s">
        <v>60</v>
      </c>
      <c r="I512" s="16" t="s">
        <v>7428</v>
      </c>
      <c r="J512" s="16" t="s">
        <v>7429</v>
      </c>
      <c r="K512" s="7" t="s">
        <v>60</v>
      </c>
      <c r="L512" s="69">
        <v>24.0</v>
      </c>
      <c r="M512" s="8" t="s">
        <v>7430</v>
      </c>
      <c r="N512" s="7" t="s">
        <v>60</v>
      </c>
      <c r="O512" s="69" t="s">
        <v>7431</v>
      </c>
      <c r="P512" s="24" t="s">
        <v>808</v>
      </c>
      <c r="Q512" s="7" t="s">
        <v>73</v>
      </c>
      <c r="R512" s="81">
        <v>45302.0</v>
      </c>
      <c r="S512" s="16">
        <v>2024.0</v>
      </c>
      <c r="T512" s="7" t="s">
        <v>60</v>
      </c>
      <c r="U512" s="7" t="s">
        <v>60</v>
      </c>
      <c r="V512" s="7" t="s">
        <v>60</v>
      </c>
      <c r="W512" s="7" t="s">
        <v>60</v>
      </c>
      <c r="X512" s="7" t="s">
        <v>60</v>
      </c>
      <c r="Y512" s="69" t="s">
        <v>4920</v>
      </c>
      <c r="Z512" s="69" t="s">
        <v>4859</v>
      </c>
      <c r="AA512" s="82" t="s">
        <v>7432</v>
      </c>
      <c r="AB512" s="7" t="s">
        <v>4519</v>
      </c>
      <c r="AC512" s="20"/>
      <c r="AD512" s="20"/>
      <c r="AE512" s="20"/>
      <c r="AF512" s="20"/>
      <c r="AG512" s="20"/>
      <c r="AH512" s="12"/>
      <c r="AI512" s="12"/>
      <c r="AJ512" s="12"/>
      <c r="AK512" s="12"/>
      <c r="AL512" s="12"/>
      <c r="AM512" s="12"/>
      <c r="AN512" s="12"/>
      <c r="AO512" s="12"/>
      <c r="AP512" s="12"/>
      <c r="AQ512" s="12"/>
      <c r="AR512" s="12"/>
      <c r="AS512" s="12"/>
      <c r="AT512" s="12"/>
      <c r="AU512" s="12"/>
      <c r="AV512" s="12"/>
      <c r="AW512" s="12"/>
    </row>
    <row r="513">
      <c r="A513" s="69" t="s">
        <v>58</v>
      </c>
      <c r="B513" s="7" t="s">
        <v>7433</v>
      </c>
      <c r="C513" s="69">
        <v>1.10502406E8</v>
      </c>
      <c r="D513" s="7" t="s">
        <v>4511</v>
      </c>
      <c r="E513" s="69" t="s">
        <v>62</v>
      </c>
      <c r="F513" s="7" t="s">
        <v>60</v>
      </c>
      <c r="G513" s="7" t="s">
        <v>60</v>
      </c>
      <c r="H513" s="7" t="s">
        <v>60</v>
      </c>
      <c r="I513" s="16" t="s">
        <v>7434</v>
      </c>
      <c r="J513" s="16" t="s">
        <v>7435</v>
      </c>
      <c r="K513" s="7" t="s">
        <v>60</v>
      </c>
      <c r="L513" s="7" t="s">
        <v>69</v>
      </c>
      <c r="M513" s="8" t="s">
        <v>7436</v>
      </c>
      <c r="N513" s="7" t="s">
        <v>60</v>
      </c>
      <c r="O513" s="69" t="s">
        <v>7437</v>
      </c>
      <c r="P513" s="24" t="s">
        <v>130</v>
      </c>
      <c r="Q513" s="7" t="s">
        <v>131</v>
      </c>
      <c r="R513" s="81">
        <v>44685.0</v>
      </c>
      <c r="S513" s="16">
        <v>2022.0</v>
      </c>
      <c r="T513" s="7" t="s">
        <v>60</v>
      </c>
      <c r="U513" s="7" t="s">
        <v>60</v>
      </c>
      <c r="V513" s="7" t="s">
        <v>60</v>
      </c>
      <c r="W513" s="7" t="s">
        <v>60</v>
      </c>
      <c r="X513" s="7" t="s">
        <v>60</v>
      </c>
      <c r="Y513" s="69" t="s">
        <v>5275</v>
      </c>
      <c r="Z513" s="69" t="s">
        <v>5276</v>
      </c>
      <c r="AA513" s="82" t="s">
        <v>7438</v>
      </c>
      <c r="AB513" s="7" t="s">
        <v>4519</v>
      </c>
      <c r="AC513" s="20"/>
      <c r="AD513" s="20"/>
      <c r="AE513" s="20"/>
      <c r="AF513" s="20"/>
      <c r="AG513" s="20"/>
      <c r="AH513" s="12"/>
      <c r="AI513" s="12"/>
      <c r="AJ513" s="12"/>
      <c r="AK513" s="12"/>
      <c r="AL513" s="12"/>
      <c r="AM513" s="12"/>
      <c r="AN513" s="12"/>
      <c r="AO513" s="12"/>
      <c r="AP513" s="12"/>
      <c r="AQ513" s="12"/>
      <c r="AR513" s="12"/>
      <c r="AS513" s="12"/>
      <c r="AT513" s="12"/>
      <c r="AU513" s="12"/>
      <c r="AV513" s="12"/>
      <c r="AW513" s="12"/>
    </row>
    <row r="514">
      <c r="A514" s="69" t="s">
        <v>58</v>
      </c>
      <c r="B514" s="7" t="s">
        <v>7439</v>
      </c>
      <c r="C514" s="69">
        <v>1.16889246E8</v>
      </c>
      <c r="D514" s="7" t="s">
        <v>4511</v>
      </c>
      <c r="E514" s="69" t="s">
        <v>62</v>
      </c>
      <c r="F514" s="7" t="s">
        <v>60</v>
      </c>
      <c r="G514" s="7" t="s">
        <v>60</v>
      </c>
      <c r="H514" s="7" t="s">
        <v>60</v>
      </c>
      <c r="I514" s="16" t="s">
        <v>7440</v>
      </c>
      <c r="J514" s="16" t="s">
        <v>7441</v>
      </c>
      <c r="K514" s="7" t="s">
        <v>60</v>
      </c>
      <c r="L514" s="69">
        <v>11.0</v>
      </c>
      <c r="M514" s="8" t="s">
        <v>7442</v>
      </c>
      <c r="N514" s="7" t="s">
        <v>60</v>
      </c>
      <c r="O514" s="69" t="s">
        <v>7437</v>
      </c>
      <c r="P514" s="24" t="s">
        <v>130</v>
      </c>
      <c r="Q514" s="7" t="s">
        <v>131</v>
      </c>
      <c r="R514" s="69" t="s">
        <v>7443</v>
      </c>
      <c r="S514" s="16">
        <v>2022.0</v>
      </c>
      <c r="T514" s="7" t="s">
        <v>60</v>
      </c>
      <c r="U514" s="7" t="s">
        <v>60</v>
      </c>
      <c r="V514" s="7" t="s">
        <v>60</v>
      </c>
      <c r="W514" s="7" t="s">
        <v>60</v>
      </c>
      <c r="X514" s="7" t="s">
        <v>60</v>
      </c>
      <c r="Y514" s="69" t="s">
        <v>5275</v>
      </c>
      <c r="Z514" s="69" t="s">
        <v>5276</v>
      </c>
      <c r="AA514" s="82" t="s">
        <v>7444</v>
      </c>
      <c r="AB514" s="7" t="s">
        <v>4519</v>
      </c>
      <c r="AC514" s="20"/>
      <c r="AD514" s="20"/>
      <c r="AE514" s="20"/>
      <c r="AF514" s="20"/>
      <c r="AG514" s="20"/>
      <c r="AH514" s="12"/>
      <c r="AI514" s="12"/>
      <c r="AJ514" s="12"/>
      <c r="AK514" s="12"/>
      <c r="AL514" s="12"/>
      <c r="AM514" s="12"/>
      <c r="AN514" s="12"/>
      <c r="AO514" s="12"/>
      <c r="AP514" s="12"/>
      <c r="AQ514" s="12"/>
      <c r="AR514" s="12"/>
      <c r="AS514" s="12"/>
      <c r="AT514" s="12"/>
      <c r="AU514" s="12"/>
      <c r="AV514" s="12"/>
      <c r="AW514" s="12"/>
    </row>
    <row r="515">
      <c r="A515" s="69" t="s">
        <v>58</v>
      </c>
      <c r="B515" s="7" t="s">
        <v>7445</v>
      </c>
      <c r="C515" s="69">
        <v>6.7001727E7</v>
      </c>
      <c r="D515" s="7" t="s">
        <v>4511</v>
      </c>
      <c r="E515" s="69" t="s">
        <v>62</v>
      </c>
      <c r="F515" s="7" t="s">
        <v>60</v>
      </c>
      <c r="G515" s="7" t="s">
        <v>60</v>
      </c>
      <c r="H515" s="7" t="s">
        <v>60</v>
      </c>
      <c r="I515" s="16" t="s">
        <v>7446</v>
      </c>
      <c r="J515" s="16" t="s">
        <v>7447</v>
      </c>
      <c r="K515" s="7" t="s">
        <v>60</v>
      </c>
      <c r="L515" s="69">
        <v>15.0</v>
      </c>
      <c r="M515" s="8" t="s">
        <v>7448</v>
      </c>
      <c r="N515" s="7" t="s">
        <v>60</v>
      </c>
      <c r="O515" s="69" t="s">
        <v>4631</v>
      </c>
      <c r="P515" s="16" t="s">
        <v>130</v>
      </c>
      <c r="Q515" s="7" t="s">
        <v>131</v>
      </c>
      <c r="R515" s="69" t="s">
        <v>7449</v>
      </c>
      <c r="S515" s="16">
        <v>2020.0</v>
      </c>
      <c r="T515" s="7" t="s">
        <v>60</v>
      </c>
      <c r="U515" s="7" t="s">
        <v>60</v>
      </c>
      <c r="V515" s="7" t="s">
        <v>60</v>
      </c>
      <c r="W515" s="7" t="s">
        <v>60</v>
      </c>
      <c r="X515" s="7" t="s">
        <v>60</v>
      </c>
      <c r="Y515" s="69" t="s">
        <v>6460</v>
      </c>
      <c r="Z515" s="69" t="s">
        <v>4859</v>
      </c>
      <c r="AA515" s="82" t="s">
        <v>7450</v>
      </c>
      <c r="AB515" s="7" t="s">
        <v>4519</v>
      </c>
      <c r="AC515" s="20"/>
      <c r="AD515" s="20"/>
      <c r="AE515" s="20"/>
      <c r="AF515" s="20"/>
      <c r="AG515" s="20"/>
      <c r="AH515" s="12"/>
      <c r="AI515" s="12"/>
      <c r="AJ515" s="12"/>
      <c r="AK515" s="12"/>
      <c r="AL515" s="12"/>
      <c r="AM515" s="12"/>
      <c r="AN515" s="12"/>
      <c r="AO515" s="12"/>
      <c r="AP515" s="12"/>
      <c r="AQ515" s="12"/>
      <c r="AR515" s="12"/>
      <c r="AS515" s="12"/>
      <c r="AT515" s="12"/>
      <c r="AU515" s="12"/>
      <c r="AV515" s="12"/>
      <c r="AW515" s="12"/>
    </row>
    <row r="516">
      <c r="A516" s="69" t="s">
        <v>58</v>
      </c>
      <c r="B516" s="7" t="s">
        <v>7451</v>
      </c>
      <c r="C516" s="69">
        <v>2.02686832E8</v>
      </c>
      <c r="D516" s="7" t="s">
        <v>4511</v>
      </c>
      <c r="E516" s="69" t="s">
        <v>62</v>
      </c>
      <c r="F516" s="7" t="s">
        <v>60</v>
      </c>
      <c r="G516" s="7" t="s">
        <v>60</v>
      </c>
      <c r="H516" s="7" t="s">
        <v>60</v>
      </c>
      <c r="I516" s="16" t="s">
        <v>7452</v>
      </c>
      <c r="J516" s="16" t="s">
        <v>7453</v>
      </c>
      <c r="K516" s="7" t="s">
        <v>60</v>
      </c>
      <c r="L516" s="69">
        <v>4.0</v>
      </c>
      <c r="M516" s="8" t="s">
        <v>7454</v>
      </c>
      <c r="N516" s="7" t="s">
        <v>60</v>
      </c>
      <c r="O516" s="69" t="s">
        <v>4631</v>
      </c>
      <c r="P516" s="16" t="s">
        <v>130</v>
      </c>
      <c r="Q516" s="7" t="s">
        <v>131</v>
      </c>
      <c r="R516" s="69" t="s">
        <v>7455</v>
      </c>
      <c r="S516" s="16">
        <v>2024.0</v>
      </c>
      <c r="T516" s="7" t="s">
        <v>60</v>
      </c>
      <c r="U516" s="7" t="s">
        <v>60</v>
      </c>
      <c r="V516" s="7" t="s">
        <v>60</v>
      </c>
      <c r="W516" s="7" t="s">
        <v>60</v>
      </c>
      <c r="X516" s="7" t="s">
        <v>60</v>
      </c>
      <c r="Y516" s="69" t="s">
        <v>6460</v>
      </c>
      <c r="Z516" s="69" t="s">
        <v>4859</v>
      </c>
      <c r="AA516" s="82" t="s">
        <v>7456</v>
      </c>
      <c r="AB516" s="7" t="s">
        <v>4519</v>
      </c>
      <c r="AC516" s="20"/>
      <c r="AD516" s="20"/>
      <c r="AE516" s="20"/>
      <c r="AF516" s="20"/>
      <c r="AG516" s="20"/>
      <c r="AH516" s="12"/>
      <c r="AI516" s="12"/>
      <c r="AJ516" s="12"/>
      <c r="AK516" s="12"/>
      <c r="AL516" s="12"/>
      <c r="AM516" s="12"/>
      <c r="AN516" s="12"/>
      <c r="AO516" s="12"/>
      <c r="AP516" s="12"/>
      <c r="AQ516" s="12"/>
      <c r="AR516" s="12"/>
      <c r="AS516" s="12"/>
      <c r="AT516" s="12"/>
      <c r="AU516" s="12"/>
      <c r="AV516" s="12"/>
      <c r="AW516" s="12"/>
    </row>
    <row r="517">
      <c r="A517" s="69" t="s">
        <v>58</v>
      </c>
      <c r="B517" s="7" t="s">
        <v>7457</v>
      </c>
      <c r="C517" s="69">
        <v>2.48042275E8</v>
      </c>
      <c r="D517" s="7" t="s">
        <v>4511</v>
      </c>
      <c r="E517" s="69" t="s">
        <v>62</v>
      </c>
      <c r="F517" s="7" t="s">
        <v>60</v>
      </c>
      <c r="G517" s="7" t="s">
        <v>60</v>
      </c>
      <c r="H517" s="7" t="s">
        <v>60</v>
      </c>
      <c r="I517" s="16" t="s">
        <v>7458</v>
      </c>
      <c r="J517" s="16" t="s">
        <v>7459</v>
      </c>
      <c r="K517" s="7" t="s">
        <v>60</v>
      </c>
      <c r="L517" s="7" t="s">
        <v>69</v>
      </c>
      <c r="M517" s="8" t="s">
        <v>7454</v>
      </c>
      <c r="N517" s="7" t="s">
        <v>60</v>
      </c>
      <c r="O517" s="69" t="s">
        <v>7460</v>
      </c>
      <c r="P517" s="24" t="s">
        <v>130</v>
      </c>
      <c r="Q517" s="7" t="s">
        <v>131</v>
      </c>
      <c r="R517" s="69" t="s">
        <v>7461</v>
      </c>
      <c r="S517" s="16">
        <v>2024.0</v>
      </c>
      <c r="T517" s="7" t="s">
        <v>60</v>
      </c>
      <c r="U517" s="7" t="s">
        <v>60</v>
      </c>
      <c r="V517" s="7" t="s">
        <v>60</v>
      </c>
      <c r="W517" s="7" t="s">
        <v>60</v>
      </c>
      <c r="X517" s="7" t="s">
        <v>60</v>
      </c>
      <c r="Y517" s="69" t="s">
        <v>6460</v>
      </c>
      <c r="Z517" s="69" t="s">
        <v>4859</v>
      </c>
      <c r="AA517" s="82" t="s">
        <v>7462</v>
      </c>
      <c r="AB517" s="7" t="s">
        <v>4519</v>
      </c>
      <c r="AC517" s="20"/>
      <c r="AD517" s="20"/>
      <c r="AE517" s="20"/>
      <c r="AF517" s="20"/>
      <c r="AG517" s="20"/>
      <c r="AH517" s="12"/>
      <c r="AI517" s="12"/>
      <c r="AJ517" s="12"/>
      <c r="AK517" s="12"/>
      <c r="AL517" s="12"/>
      <c r="AM517" s="12"/>
      <c r="AN517" s="12"/>
      <c r="AO517" s="12"/>
      <c r="AP517" s="12"/>
      <c r="AQ517" s="12"/>
      <c r="AR517" s="12"/>
      <c r="AS517" s="12"/>
      <c r="AT517" s="12"/>
      <c r="AU517" s="12"/>
      <c r="AV517" s="12"/>
      <c r="AW517" s="12"/>
    </row>
    <row r="518">
      <c r="A518" s="69" t="s">
        <v>58</v>
      </c>
      <c r="B518" s="7" t="s">
        <v>7463</v>
      </c>
      <c r="C518" s="69">
        <v>2.50063493E8</v>
      </c>
      <c r="D518" s="7" t="s">
        <v>4511</v>
      </c>
      <c r="E518" s="69" t="s">
        <v>62</v>
      </c>
      <c r="F518" s="7" t="s">
        <v>60</v>
      </c>
      <c r="G518" s="7" t="s">
        <v>60</v>
      </c>
      <c r="H518" s="7" t="s">
        <v>60</v>
      </c>
      <c r="I518" s="16" t="s">
        <v>7464</v>
      </c>
      <c r="J518" s="16" t="s">
        <v>7465</v>
      </c>
      <c r="K518" s="7" t="s">
        <v>60</v>
      </c>
      <c r="L518" s="69">
        <v>12.0</v>
      </c>
      <c r="M518" s="8" t="s">
        <v>7466</v>
      </c>
      <c r="N518" s="7" t="s">
        <v>60</v>
      </c>
      <c r="O518" s="69" t="s">
        <v>7467</v>
      </c>
      <c r="P518" s="24" t="s">
        <v>808</v>
      </c>
      <c r="Q518" s="7" t="s">
        <v>73</v>
      </c>
      <c r="R518" s="81">
        <v>45302.0</v>
      </c>
      <c r="S518" s="16">
        <v>2024.0</v>
      </c>
      <c r="T518" s="7" t="s">
        <v>60</v>
      </c>
      <c r="U518" s="7" t="s">
        <v>60</v>
      </c>
      <c r="V518" s="7" t="s">
        <v>60</v>
      </c>
      <c r="W518" s="7" t="s">
        <v>60</v>
      </c>
      <c r="X518" s="7" t="s">
        <v>60</v>
      </c>
      <c r="Y518" s="69" t="s">
        <v>4920</v>
      </c>
      <c r="Z518" s="69" t="s">
        <v>4859</v>
      </c>
      <c r="AA518" s="82" t="s">
        <v>7468</v>
      </c>
      <c r="AB518" s="7" t="s">
        <v>4519</v>
      </c>
      <c r="AC518" s="20"/>
      <c r="AD518" s="20"/>
      <c r="AE518" s="20"/>
      <c r="AF518" s="20"/>
      <c r="AG518" s="20"/>
      <c r="AH518" s="12"/>
      <c r="AI518" s="12"/>
      <c r="AJ518" s="12"/>
      <c r="AK518" s="12"/>
      <c r="AL518" s="12"/>
      <c r="AM518" s="12"/>
      <c r="AN518" s="12"/>
      <c r="AO518" s="12"/>
      <c r="AP518" s="12"/>
      <c r="AQ518" s="12"/>
      <c r="AR518" s="12"/>
      <c r="AS518" s="12"/>
      <c r="AT518" s="12"/>
      <c r="AU518" s="12"/>
      <c r="AV518" s="12"/>
      <c r="AW518" s="12"/>
    </row>
    <row r="519">
      <c r="A519" s="69" t="s">
        <v>58</v>
      </c>
      <c r="B519" s="7" t="s">
        <v>7469</v>
      </c>
      <c r="C519" s="69">
        <v>2.03214933E8</v>
      </c>
      <c r="D519" s="7" t="s">
        <v>4511</v>
      </c>
      <c r="E519" s="69" t="s">
        <v>62</v>
      </c>
      <c r="F519" s="7" t="s">
        <v>60</v>
      </c>
      <c r="G519" s="7" t="s">
        <v>60</v>
      </c>
      <c r="H519" s="7" t="s">
        <v>60</v>
      </c>
      <c r="I519" s="16" t="s">
        <v>7470</v>
      </c>
      <c r="J519" s="16" t="s">
        <v>7471</v>
      </c>
      <c r="K519" s="7" t="s">
        <v>60</v>
      </c>
      <c r="L519" s="7" t="s">
        <v>69</v>
      </c>
      <c r="M519" s="8" t="s">
        <v>7472</v>
      </c>
      <c r="N519" s="7" t="s">
        <v>60</v>
      </c>
      <c r="O519" s="69" t="s">
        <v>7473</v>
      </c>
      <c r="P519" s="24" t="s">
        <v>4608</v>
      </c>
      <c r="Q519" s="7" t="s">
        <v>73</v>
      </c>
      <c r="R519" s="69" t="s">
        <v>7474</v>
      </c>
      <c r="S519" s="16">
        <v>2024.0</v>
      </c>
      <c r="T519" s="7" t="s">
        <v>60</v>
      </c>
      <c r="U519" s="7" t="s">
        <v>60</v>
      </c>
      <c r="V519" s="7" t="s">
        <v>60</v>
      </c>
      <c r="W519" s="7" t="s">
        <v>60</v>
      </c>
      <c r="X519" s="7" t="s">
        <v>60</v>
      </c>
      <c r="Y519" s="69" t="s">
        <v>7388</v>
      </c>
      <c r="Z519" s="69" t="s">
        <v>4859</v>
      </c>
      <c r="AA519" s="82" t="s">
        <v>7475</v>
      </c>
      <c r="AB519" s="7" t="s">
        <v>4519</v>
      </c>
      <c r="AC519" s="20"/>
      <c r="AD519" s="20"/>
      <c r="AE519" s="20"/>
      <c r="AF519" s="20"/>
      <c r="AG519" s="20"/>
      <c r="AH519" s="12"/>
      <c r="AI519" s="12"/>
      <c r="AJ519" s="12"/>
      <c r="AK519" s="12"/>
      <c r="AL519" s="12"/>
      <c r="AM519" s="12"/>
      <c r="AN519" s="12"/>
      <c r="AO519" s="12"/>
      <c r="AP519" s="12"/>
      <c r="AQ519" s="12"/>
      <c r="AR519" s="12"/>
      <c r="AS519" s="12"/>
      <c r="AT519" s="12"/>
      <c r="AU519" s="12"/>
      <c r="AV519" s="12"/>
      <c r="AW519" s="12"/>
    </row>
    <row r="520">
      <c r="A520" s="69" t="s">
        <v>58</v>
      </c>
      <c r="B520" s="7" t="s">
        <v>7476</v>
      </c>
      <c r="C520" s="69">
        <v>2.02175666E8</v>
      </c>
      <c r="D520" s="7" t="s">
        <v>4511</v>
      </c>
      <c r="E520" s="69" t="s">
        <v>62</v>
      </c>
      <c r="F520" s="7" t="s">
        <v>60</v>
      </c>
      <c r="G520" s="7" t="s">
        <v>60</v>
      </c>
      <c r="H520" s="7" t="s">
        <v>60</v>
      </c>
      <c r="I520" s="16" t="s">
        <v>7477</v>
      </c>
      <c r="J520" s="16" t="s">
        <v>7478</v>
      </c>
      <c r="K520" s="7" t="s">
        <v>60</v>
      </c>
      <c r="L520" s="7" t="s">
        <v>69</v>
      </c>
      <c r="M520" s="8" t="s">
        <v>7479</v>
      </c>
      <c r="N520" s="7" t="s">
        <v>60</v>
      </c>
      <c r="O520" s="69" t="s">
        <v>7460</v>
      </c>
      <c r="P520" s="24" t="s">
        <v>130</v>
      </c>
      <c r="Q520" s="7" t="s">
        <v>131</v>
      </c>
      <c r="R520" s="81">
        <v>45629.0</v>
      </c>
      <c r="S520" s="16">
        <v>2024.0</v>
      </c>
      <c r="T520" s="7" t="s">
        <v>60</v>
      </c>
      <c r="U520" s="7" t="s">
        <v>60</v>
      </c>
      <c r="V520" s="7" t="s">
        <v>60</v>
      </c>
      <c r="W520" s="7" t="s">
        <v>60</v>
      </c>
      <c r="X520" s="7" t="s">
        <v>60</v>
      </c>
      <c r="Y520" s="69" t="s">
        <v>6460</v>
      </c>
      <c r="Z520" s="69" t="s">
        <v>4859</v>
      </c>
      <c r="AA520" s="82" t="s">
        <v>7480</v>
      </c>
      <c r="AB520" s="7" t="s">
        <v>4519</v>
      </c>
      <c r="AC520" s="20"/>
      <c r="AD520" s="20"/>
      <c r="AE520" s="20"/>
      <c r="AF520" s="20"/>
      <c r="AG520" s="20"/>
      <c r="AH520" s="12"/>
      <c r="AI520" s="12"/>
      <c r="AJ520" s="12"/>
      <c r="AK520" s="12"/>
      <c r="AL520" s="12"/>
      <c r="AM520" s="12"/>
      <c r="AN520" s="12"/>
      <c r="AO520" s="12"/>
      <c r="AP520" s="12"/>
      <c r="AQ520" s="12"/>
      <c r="AR520" s="12"/>
      <c r="AS520" s="12"/>
      <c r="AT520" s="12"/>
      <c r="AU520" s="12"/>
      <c r="AV520" s="12"/>
      <c r="AW520" s="12"/>
    </row>
    <row r="521">
      <c r="A521" s="69" t="s">
        <v>58</v>
      </c>
      <c r="B521" s="7" t="s">
        <v>7481</v>
      </c>
      <c r="C521" s="69">
        <v>2.5304574E8</v>
      </c>
      <c r="D521" s="7" t="s">
        <v>4511</v>
      </c>
      <c r="E521" s="69" t="s">
        <v>62</v>
      </c>
      <c r="F521" s="7" t="s">
        <v>60</v>
      </c>
      <c r="G521" s="7" t="s">
        <v>60</v>
      </c>
      <c r="H521" s="7" t="s">
        <v>60</v>
      </c>
      <c r="I521" s="16" t="s">
        <v>7482</v>
      </c>
      <c r="J521" s="16" t="s">
        <v>7483</v>
      </c>
      <c r="K521" s="7" t="s">
        <v>60</v>
      </c>
      <c r="L521" s="7" t="s">
        <v>69</v>
      </c>
      <c r="M521" s="8" t="s">
        <v>7484</v>
      </c>
      <c r="N521" s="7" t="s">
        <v>60</v>
      </c>
      <c r="O521" s="69" t="s">
        <v>7460</v>
      </c>
      <c r="P521" s="24" t="s">
        <v>130</v>
      </c>
      <c r="Q521" s="7" t="s">
        <v>131</v>
      </c>
      <c r="R521" s="69" t="s">
        <v>7485</v>
      </c>
      <c r="S521" s="16">
        <v>2024.0</v>
      </c>
      <c r="T521" s="7" t="s">
        <v>60</v>
      </c>
      <c r="U521" s="7" t="s">
        <v>60</v>
      </c>
      <c r="V521" s="7" t="s">
        <v>60</v>
      </c>
      <c r="W521" s="7" t="s">
        <v>60</v>
      </c>
      <c r="X521" s="7" t="s">
        <v>60</v>
      </c>
      <c r="Y521" s="69" t="s">
        <v>6460</v>
      </c>
      <c r="Z521" s="69" t="s">
        <v>4859</v>
      </c>
      <c r="AA521" s="82" t="s">
        <v>7486</v>
      </c>
      <c r="AB521" s="7" t="s">
        <v>4519</v>
      </c>
      <c r="AC521" s="20"/>
      <c r="AD521" s="20"/>
      <c r="AE521" s="20"/>
      <c r="AF521" s="20"/>
      <c r="AG521" s="20"/>
      <c r="AH521" s="12"/>
      <c r="AI521" s="12"/>
      <c r="AJ521" s="12"/>
      <c r="AK521" s="12"/>
      <c r="AL521" s="12"/>
      <c r="AM521" s="12"/>
      <c r="AN521" s="12"/>
      <c r="AO521" s="12"/>
      <c r="AP521" s="12"/>
      <c r="AQ521" s="12"/>
      <c r="AR521" s="12"/>
      <c r="AS521" s="12"/>
      <c r="AT521" s="12"/>
      <c r="AU521" s="12"/>
      <c r="AV521" s="12"/>
      <c r="AW521" s="12"/>
    </row>
    <row r="522">
      <c r="A522" s="69" t="s">
        <v>58</v>
      </c>
      <c r="B522" s="7" t="s">
        <v>7487</v>
      </c>
      <c r="C522" s="69">
        <v>3.8348066E7</v>
      </c>
      <c r="D522" s="7" t="s">
        <v>4511</v>
      </c>
      <c r="E522" s="69" t="s">
        <v>62</v>
      </c>
      <c r="F522" s="7" t="s">
        <v>60</v>
      </c>
      <c r="G522" s="7" t="s">
        <v>60</v>
      </c>
      <c r="H522" s="7" t="s">
        <v>60</v>
      </c>
      <c r="I522" s="16" t="s">
        <v>7488</v>
      </c>
      <c r="J522" s="16" t="s">
        <v>7489</v>
      </c>
      <c r="K522" s="7" t="s">
        <v>60</v>
      </c>
      <c r="L522" s="7" t="s">
        <v>69</v>
      </c>
      <c r="M522" s="8" t="s">
        <v>7490</v>
      </c>
      <c r="N522" s="7" t="s">
        <v>60</v>
      </c>
      <c r="O522" s="69" t="s">
        <v>7491</v>
      </c>
      <c r="P522" s="24" t="s">
        <v>1417</v>
      </c>
      <c r="Q522" s="7" t="s">
        <v>73</v>
      </c>
      <c r="R522" s="81">
        <v>43953.0</v>
      </c>
      <c r="S522" s="16">
        <v>2020.0</v>
      </c>
      <c r="T522" s="7" t="s">
        <v>60</v>
      </c>
      <c r="U522" s="7" t="s">
        <v>60</v>
      </c>
      <c r="V522" s="7" t="s">
        <v>60</v>
      </c>
      <c r="W522" s="7" t="s">
        <v>60</v>
      </c>
      <c r="X522" s="7" t="s">
        <v>60</v>
      </c>
      <c r="Y522" s="69" t="s">
        <v>7492</v>
      </c>
      <c r="Z522" s="69" t="s">
        <v>4852</v>
      </c>
      <c r="AA522" s="82" t="s">
        <v>7493</v>
      </c>
      <c r="AB522" s="7" t="s">
        <v>4519</v>
      </c>
      <c r="AC522" s="20"/>
      <c r="AD522" s="20"/>
      <c r="AE522" s="20"/>
      <c r="AF522" s="20"/>
      <c r="AG522" s="20"/>
      <c r="AH522" s="12"/>
      <c r="AI522" s="12"/>
      <c r="AJ522" s="12"/>
      <c r="AK522" s="12"/>
      <c r="AL522" s="12"/>
      <c r="AM522" s="12"/>
      <c r="AN522" s="12"/>
      <c r="AO522" s="12"/>
      <c r="AP522" s="12"/>
      <c r="AQ522" s="12"/>
      <c r="AR522" s="12"/>
      <c r="AS522" s="12"/>
      <c r="AT522" s="12"/>
      <c r="AU522" s="12"/>
      <c r="AV522" s="12"/>
      <c r="AW522" s="12"/>
    </row>
    <row r="523">
      <c r="A523" s="69" t="s">
        <v>58</v>
      </c>
      <c r="B523" s="7" t="s">
        <v>7494</v>
      </c>
      <c r="C523" s="69">
        <v>1.62834217E8</v>
      </c>
      <c r="D523" s="7" t="s">
        <v>4511</v>
      </c>
      <c r="E523" s="69" t="s">
        <v>62</v>
      </c>
      <c r="F523" s="7" t="s">
        <v>60</v>
      </c>
      <c r="G523" s="7" t="s">
        <v>60</v>
      </c>
      <c r="H523" s="7" t="s">
        <v>60</v>
      </c>
      <c r="I523" s="16" t="s">
        <v>7495</v>
      </c>
      <c r="J523" s="16" t="s">
        <v>7496</v>
      </c>
      <c r="K523" s="7" t="s">
        <v>60</v>
      </c>
      <c r="L523" s="7" t="s">
        <v>69</v>
      </c>
      <c r="M523" s="8" t="s">
        <v>7497</v>
      </c>
      <c r="N523" s="7" t="s">
        <v>60</v>
      </c>
      <c r="O523" s="69" t="s">
        <v>7473</v>
      </c>
      <c r="P523" s="24" t="s">
        <v>4608</v>
      </c>
      <c r="Q523" s="7" t="s">
        <v>73</v>
      </c>
      <c r="R523" s="69" t="s">
        <v>7498</v>
      </c>
      <c r="S523" s="16">
        <v>2023.0</v>
      </c>
      <c r="T523" s="7" t="s">
        <v>60</v>
      </c>
      <c r="U523" s="7" t="s">
        <v>60</v>
      </c>
      <c r="V523" s="7" t="s">
        <v>60</v>
      </c>
      <c r="W523" s="7" t="s">
        <v>60</v>
      </c>
      <c r="X523" s="7" t="s">
        <v>60</v>
      </c>
      <c r="Y523" s="69" t="s">
        <v>7499</v>
      </c>
      <c r="Z523" s="69" t="s">
        <v>4859</v>
      </c>
      <c r="AA523" s="82" t="s">
        <v>7500</v>
      </c>
      <c r="AB523" s="7" t="s">
        <v>4519</v>
      </c>
      <c r="AC523" s="20"/>
      <c r="AD523" s="20"/>
      <c r="AE523" s="20"/>
      <c r="AF523" s="20"/>
      <c r="AG523" s="20"/>
      <c r="AH523" s="12"/>
      <c r="AI523" s="12"/>
      <c r="AJ523" s="12"/>
      <c r="AK523" s="12"/>
      <c r="AL523" s="12"/>
      <c r="AM523" s="12"/>
      <c r="AN523" s="12"/>
      <c r="AO523" s="12"/>
      <c r="AP523" s="12"/>
      <c r="AQ523" s="12"/>
      <c r="AR523" s="12"/>
      <c r="AS523" s="12"/>
      <c r="AT523" s="12"/>
      <c r="AU523" s="12"/>
      <c r="AV523" s="12"/>
      <c r="AW523" s="12"/>
    </row>
    <row r="524">
      <c r="A524" s="69" t="s">
        <v>58</v>
      </c>
      <c r="B524" s="7" t="s">
        <v>7501</v>
      </c>
      <c r="C524" s="69">
        <v>2.10074781E8</v>
      </c>
      <c r="D524" s="7" t="s">
        <v>4511</v>
      </c>
      <c r="E524" s="69" t="s">
        <v>62</v>
      </c>
      <c r="F524" s="7" t="s">
        <v>60</v>
      </c>
      <c r="G524" s="7" t="s">
        <v>60</v>
      </c>
      <c r="H524" s="7" t="s">
        <v>60</v>
      </c>
      <c r="I524" s="16" t="s">
        <v>7502</v>
      </c>
      <c r="J524" s="16" t="s">
        <v>7503</v>
      </c>
      <c r="K524" s="7" t="s">
        <v>60</v>
      </c>
      <c r="L524" s="7" t="s">
        <v>69</v>
      </c>
      <c r="M524" s="8" t="s">
        <v>7504</v>
      </c>
      <c r="N524" s="7" t="s">
        <v>60</v>
      </c>
      <c r="O524" s="69" t="s">
        <v>7460</v>
      </c>
      <c r="P524" s="24" t="s">
        <v>130</v>
      </c>
      <c r="Q524" s="7" t="s">
        <v>131</v>
      </c>
      <c r="R524" s="69" t="s">
        <v>7505</v>
      </c>
      <c r="S524" s="16">
        <v>2024.0</v>
      </c>
      <c r="T524" s="7" t="s">
        <v>60</v>
      </c>
      <c r="U524" s="7" t="s">
        <v>60</v>
      </c>
      <c r="V524" s="7" t="s">
        <v>60</v>
      </c>
      <c r="W524" s="7" t="s">
        <v>60</v>
      </c>
      <c r="X524" s="7" t="s">
        <v>60</v>
      </c>
      <c r="Y524" s="69" t="s">
        <v>6460</v>
      </c>
      <c r="Z524" s="69" t="s">
        <v>4859</v>
      </c>
      <c r="AA524" s="82" t="s">
        <v>7506</v>
      </c>
      <c r="AB524" s="7" t="s">
        <v>4519</v>
      </c>
      <c r="AC524" s="20"/>
      <c r="AD524" s="20"/>
      <c r="AE524" s="20"/>
      <c r="AF524" s="20"/>
      <c r="AG524" s="20"/>
      <c r="AH524" s="12"/>
      <c r="AI524" s="12"/>
      <c r="AJ524" s="12"/>
      <c r="AK524" s="12"/>
      <c r="AL524" s="12"/>
      <c r="AM524" s="12"/>
      <c r="AN524" s="12"/>
      <c r="AO524" s="12"/>
      <c r="AP524" s="12"/>
      <c r="AQ524" s="12"/>
      <c r="AR524" s="12"/>
      <c r="AS524" s="12"/>
      <c r="AT524" s="12"/>
      <c r="AU524" s="12"/>
      <c r="AV524" s="12"/>
      <c r="AW524" s="12"/>
    </row>
    <row r="525">
      <c r="A525" s="69" t="s">
        <v>58</v>
      </c>
      <c r="B525" s="7" t="s">
        <v>7507</v>
      </c>
      <c r="C525" s="69">
        <v>2991717.0</v>
      </c>
      <c r="D525" s="7" t="s">
        <v>4511</v>
      </c>
      <c r="E525" s="69" t="s">
        <v>62</v>
      </c>
      <c r="F525" s="7" t="s">
        <v>60</v>
      </c>
      <c r="G525" s="7" t="s">
        <v>60</v>
      </c>
      <c r="H525" s="7" t="s">
        <v>60</v>
      </c>
      <c r="I525" s="16" t="s">
        <v>7508</v>
      </c>
      <c r="J525" s="16" t="s">
        <v>7509</v>
      </c>
      <c r="K525" s="7" t="s">
        <v>60</v>
      </c>
      <c r="L525" s="7" t="s">
        <v>69</v>
      </c>
      <c r="M525" s="8" t="s">
        <v>7510</v>
      </c>
      <c r="N525" s="7" t="s">
        <v>60</v>
      </c>
      <c r="O525" s="69" t="s">
        <v>5396</v>
      </c>
      <c r="P525" s="16" t="s">
        <v>130</v>
      </c>
      <c r="Q525" s="7" t="s">
        <v>131</v>
      </c>
      <c r="R525" s="69" t="s">
        <v>7511</v>
      </c>
      <c r="S525" s="16">
        <v>2014.0</v>
      </c>
      <c r="T525" s="7" t="s">
        <v>60</v>
      </c>
      <c r="U525" s="7" t="s">
        <v>60</v>
      </c>
      <c r="V525" s="7" t="s">
        <v>60</v>
      </c>
      <c r="W525" s="7" t="s">
        <v>60</v>
      </c>
      <c r="X525" s="7" t="s">
        <v>60</v>
      </c>
      <c r="Y525" s="69" t="s">
        <v>7512</v>
      </c>
      <c r="Z525" s="69" t="s">
        <v>4859</v>
      </c>
      <c r="AA525" s="82" t="s">
        <v>7513</v>
      </c>
      <c r="AB525" s="7" t="s">
        <v>4519</v>
      </c>
      <c r="AC525" s="20"/>
      <c r="AD525" s="20"/>
      <c r="AE525" s="20"/>
      <c r="AF525" s="20"/>
      <c r="AG525" s="20"/>
      <c r="AH525" s="12"/>
      <c r="AI525" s="12"/>
      <c r="AJ525" s="12"/>
      <c r="AK525" s="12"/>
      <c r="AL525" s="12"/>
      <c r="AM525" s="12"/>
      <c r="AN525" s="12"/>
      <c r="AO525" s="12"/>
      <c r="AP525" s="12"/>
      <c r="AQ525" s="12"/>
      <c r="AR525" s="12"/>
      <c r="AS525" s="12"/>
      <c r="AT525" s="12"/>
      <c r="AU525" s="12"/>
      <c r="AV525" s="12"/>
      <c r="AW525" s="12"/>
    </row>
    <row r="526">
      <c r="A526" s="9" t="s">
        <v>58</v>
      </c>
      <c r="B526" s="9" t="s">
        <v>7514</v>
      </c>
      <c r="C526" s="85">
        <v>2605226.0</v>
      </c>
      <c r="D526" s="7" t="s">
        <v>4511</v>
      </c>
      <c r="E526" s="85" t="s">
        <v>62</v>
      </c>
      <c r="F526" s="7" t="s">
        <v>60</v>
      </c>
      <c r="G526" s="7" t="s">
        <v>60</v>
      </c>
      <c r="H526" s="7" t="s">
        <v>60</v>
      </c>
      <c r="I526" s="16" t="s">
        <v>7515</v>
      </c>
      <c r="J526" s="16" t="s">
        <v>7516</v>
      </c>
      <c r="K526" s="7" t="s">
        <v>60</v>
      </c>
      <c r="L526" s="85">
        <v>150.0</v>
      </c>
      <c r="M526" s="8" t="s">
        <v>2789</v>
      </c>
      <c r="N526" s="7" t="s">
        <v>60</v>
      </c>
      <c r="O526" s="85" t="s">
        <v>7517</v>
      </c>
      <c r="P526" s="24" t="s">
        <v>684</v>
      </c>
      <c r="Q526" s="9" t="s">
        <v>73</v>
      </c>
      <c r="R526" s="88">
        <v>41861.0</v>
      </c>
      <c r="S526" s="16">
        <v>2014.0</v>
      </c>
      <c r="T526" s="7" t="s">
        <v>60</v>
      </c>
      <c r="U526" s="7" t="s">
        <v>60</v>
      </c>
      <c r="V526" s="7" t="s">
        <v>60</v>
      </c>
      <c r="W526" s="7" t="s">
        <v>60</v>
      </c>
      <c r="X526" s="7" t="s">
        <v>60</v>
      </c>
      <c r="Y526" s="85" t="s">
        <v>5008</v>
      </c>
      <c r="Z526" s="85" t="s">
        <v>4852</v>
      </c>
      <c r="AA526" s="86" t="s">
        <v>7518</v>
      </c>
      <c r="AB526" s="7" t="s">
        <v>4519</v>
      </c>
      <c r="AC526" s="9" t="s">
        <v>4555</v>
      </c>
      <c r="AD526" s="9" t="s">
        <v>4534</v>
      </c>
      <c r="AE526" s="25"/>
      <c r="AF526" s="25"/>
      <c r="AG526" s="25"/>
      <c r="AH526" s="22"/>
      <c r="AI526" s="22"/>
      <c r="AJ526" s="22"/>
      <c r="AK526" s="22"/>
      <c r="AL526" s="22"/>
      <c r="AM526" s="22"/>
      <c r="AN526" s="22"/>
      <c r="AO526" s="22"/>
      <c r="AP526" s="22"/>
      <c r="AQ526" s="22"/>
      <c r="AR526" s="22"/>
      <c r="AS526" s="22"/>
      <c r="AT526" s="22"/>
      <c r="AU526" s="22"/>
      <c r="AV526" s="22"/>
      <c r="AW526" s="22"/>
    </row>
    <row r="527">
      <c r="A527" s="69" t="s">
        <v>58</v>
      </c>
      <c r="B527" s="7" t="s">
        <v>7519</v>
      </c>
      <c r="C527" s="69">
        <v>4.8759906E7</v>
      </c>
      <c r="D527" s="7" t="s">
        <v>4511</v>
      </c>
      <c r="E527" s="69" t="s">
        <v>62</v>
      </c>
      <c r="F527" s="7" t="s">
        <v>60</v>
      </c>
      <c r="G527" s="7" t="s">
        <v>60</v>
      </c>
      <c r="H527" s="7" t="s">
        <v>60</v>
      </c>
      <c r="I527" s="16" t="s">
        <v>7520</v>
      </c>
      <c r="J527" s="16" t="s">
        <v>7521</v>
      </c>
      <c r="K527" s="7" t="s">
        <v>60</v>
      </c>
      <c r="L527" s="7" t="s">
        <v>69</v>
      </c>
      <c r="M527" s="8" t="s">
        <v>2789</v>
      </c>
      <c r="N527" s="7" t="s">
        <v>60</v>
      </c>
      <c r="O527" s="69" t="s">
        <v>7522</v>
      </c>
      <c r="P527" s="24" t="s">
        <v>5508</v>
      </c>
      <c r="Q527" s="7" t="s">
        <v>73</v>
      </c>
      <c r="R527" s="81">
        <v>43988.0</v>
      </c>
      <c r="S527" s="16">
        <v>2020.0</v>
      </c>
      <c r="T527" s="7" t="s">
        <v>60</v>
      </c>
      <c r="U527" s="7" t="s">
        <v>60</v>
      </c>
      <c r="V527" s="7" t="s">
        <v>60</v>
      </c>
      <c r="W527" s="7" t="s">
        <v>60</v>
      </c>
      <c r="X527" s="7" t="s">
        <v>60</v>
      </c>
      <c r="Y527" s="69" t="s">
        <v>6282</v>
      </c>
      <c r="Z527" s="69" t="s">
        <v>4852</v>
      </c>
      <c r="AA527" s="82" t="s">
        <v>7523</v>
      </c>
      <c r="AB527" s="7" t="s">
        <v>4519</v>
      </c>
      <c r="AC527" s="20"/>
      <c r="AD527" s="20"/>
      <c r="AE527" s="20"/>
      <c r="AF527" s="20"/>
      <c r="AG527" s="20"/>
      <c r="AH527" s="12"/>
      <c r="AI527" s="12"/>
      <c r="AJ527" s="12"/>
      <c r="AK527" s="12"/>
      <c r="AL527" s="12"/>
      <c r="AM527" s="12"/>
      <c r="AN527" s="12"/>
      <c r="AO527" s="12"/>
      <c r="AP527" s="12"/>
      <c r="AQ527" s="12"/>
      <c r="AR527" s="12"/>
      <c r="AS527" s="12"/>
      <c r="AT527" s="12"/>
      <c r="AU527" s="12"/>
      <c r="AV527" s="12"/>
      <c r="AW527" s="12"/>
    </row>
    <row r="528">
      <c r="A528" s="69" t="s">
        <v>58</v>
      </c>
      <c r="B528" s="7" t="s">
        <v>7524</v>
      </c>
      <c r="C528" s="69">
        <v>1.71366124E8</v>
      </c>
      <c r="D528" s="7" t="s">
        <v>4511</v>
      </c>
      <c r="E528" s="69" t="s">
        <v>62</v>
      </c>
      <c r="F528" s="7" t="s">
        <v>60</v>
      </c>
      <c r="G528" s="7" t="s">
        <v>60</v>
      </c>
      <c r="H528" s="7" t="s">
        <v>60</v>
      </c>
      <c r="I528" s="16" t="s">
        <v>7525</v>
      </c>
      <c r="J528" s="16" t="s">
        <v>7526</v>
      </c>
      <c r="K528" s="7" t="s">
        <v>60</v>
      </c>
      <c r="L528" s="69">
        <v>5.0</v>
      </c>
      <c r="M528" s="8" t="s">
        <v>2789</v>
      </c>
      <c r="N528" s="7" t="s">
        <v>60</v>
      </c>
      <c r="O528" s="69" t="s">
        <v>7527</v>
      </c>
      <c r="P528" s="24" t="s">
        <v>684</v>
      </c>
      <c r="Q528" s="7" t="s">
        <v>73</v>
      </c>
      <c r="R528" s="69" t="s">
        <v>7528</v>
      </c>
      <c r="S528" s="16">
        <v>2023.0</v>
      </c>
      <c r="T528" s="7" t="s">
        <v>60</v>
      </c>
      <c r="U528" s="7" t="s">
        <v>60</v>
      </c>
      <c r="V528" s="7" t="s">
        <v>60</v>
      </c>
      <c r="W528" s="7" t="s">
        <v>60</v>
      </c>
      <c r="X528" s="7" t="s">
        <v>60</v>
      </c>
      <c r="Y528" s="69" t="s">
        <v>5367</v>
      </c>
      <c r="Z528" s="69" t="s">
        <v>4859</v>
      </c>
      <c r="AA528" s="82" t="s">
        <v>7529</v>
      </c>
      <c r="AB528" s="7" t="s">
        <v>4519</v>
      </c>
      <c r="AC528" s="20"/>
      <c r="AD528" s="20"/>
      <c r="AE528" s="20"/>
      <c r="AF528" s="20"/>
      <c r="AG528" s="20"/>
      <c r="AH528" s="12"/>
      <c r="AI528" s="12"/>
      <c r="AJ528" s="12"/>
      <c r="AK528" s="12"/>
      <c r="AL528" s="12"/>
      <c r="AM528" s="12"/>
      <c r="AN528" s="12"/>
      <c r="AO528" s="12"/>
      <c r="AP528" s="12"/>
      <c r="AQ528" s="12"/>
      <c r="AR528" s="12"/>
      <c r="AS528" s="12"/>
      <c r="AT528" s="12"/>
      <c r="AU528" s="12"/>
      <c r="AV528" s="12"/>
      <c r="AW528" s="12"/>
    </row>
    <row r="529">
      <c r="A529" s="69" t="s">
        <v>58</v>
      </c>
      <c r="B529" s="7" t="s">
        <v>7530</v>
      </c>
      <c r="C529" s="69">
        <v>1.83861931E8</v>
      </c>
      <c r="D529" s="7" t="s">
        <v>4511</v>
      </c>
      <c r="E529" s="69" t="s">
        <v>62</v>
      </c>
      <c r="F529" s="7" t="s">
        <v>60</v>
      </c>
      <c r="G529" s="7" t="s">
        <v>60</v>
      </c>
      <c r="H529" s="7" t="s">
        <v>60</v>
      </c>
      <c r="I529" s="16" t="s">
        <v>7531</v>
      </c>
      <c r="J529" s="16" t="s">
        <v>7532</v>
      </c>
      <c r="K529" s="7" t="s">
        <v>60</v>
      </c>
      <c r="L529" s="69">
        <v>8.0</v>
      </c>
      <c r="M529" s="8" t="s">
        <v>2789</v>
      </c>
      <c r="N529" s="7" t="s">
        <v>60</v>
      </c>
      <c r="O529" s="69" t="s">
        <v>7533</v>
      </c>
      <c r="P529" s="24" t="s">
        <v>195</v>
      </c>
      <c r="Q529" s="7" t="s">
        <v>73</v>
      </c>
      <c r="R529" s="69" t="s">
        <v>4616</v>
      </c>
      <c r="S529" s="16">
        <v>2023.0</v>
      </c>
      <c r="T529" s="7" t="s">
        <v>60</v>
      </c>
      <c r="U529" s="7" t="s">
        <v>60</v>
      </c>
      <c r="V529" s="7" t="s">
        <v>60</v>
      </c>
      <c r="W529" s="7" t="s">
        <v>60</v>
      </c>
      <c r="X529" s="7" t="s">
        <v>60</v>
      </c>
      <c r="Y529" s="69" t="s">
        <v>6072</v>
      </c>
      <c r="Z529" s="69" t="s">
        <v>5276</v>
      </c>
      <c r="AA529" s="82" t="s">
        <v>7534</v>
      </c>
      <c r="AB529" s="7" t="s">
        <v>4519</v>
      </c>
      <c r="AC529" s="20"/>
      <c r="AD529" s="20"/>
      <c r="AE529" s="20"/>
      <c r="AF529" s="20"/>
      <c r="AG529" s="20"/>
      <c r="AH529" s="12"/>
      <c r="AI529" s="12"/>
      <c r="AJ529" s="12"/>
      <c r="AK529" s="12"/>
      <c r="AL529" s="12"/>
      <c r="AM529" s="12"/>
      <c r="AN529" s="12"/>
      <c r="AO529" s="12"/>
      <c r="AP529" s="12"/>
      <c r="AQ529" s="12"/>
      <c r="AR529" s="12"/>
      <c r="AS529" s="12"/>
      <c r="AT529" s="12"/>
      <c r="AU529" s="12"/>
      <c r="AV529" s="12"/>
      <c r="AW529" s="12"/>
    </row>
    <row r="530">
      <c r="A530" s="69" t="s">
        <v>58</v>
      </c>
      <c r="B530" s="7" t="s">
        <v>7535</v>
      </c>
      <c r="C530" s="69">
        <v>2.46886524E8</v>
      </c>
      <c r="D530" s="7" t="s">
        <v>4511</v>
      </c>
      <c r="E530" s="69" t="s">
        <v>62</v>
      </c>
      <c r="F530" s="7" t="s">
        <v>60</v>
      </c>
      <c r="G530" s="7" t="s">
        <v>60</v>
      </c>
      <c r="H530" s="7" t="s">
        <v>60</v>
      </c>
      <c r="I530" s="16" t="s">
        <v>7536</v>
      </c>
      <c r="J530" s="16" t="s">
        <v>7537</v>
      </c>
      <c r="K530" s="7" t="s">
        <v>60</v>
      </c>
      <c r="L530" s="69">
        <v>4.0</v>
      </c>
      <c r="M530" s="8" t="s">
        <v>2789</v>
      </c>
      <c r="N530" s="7" t="s">
        <v>60</v>
      </c>
      <c r="O530" s="69" t="s">
        <v>5462</v>
      </c>
      <c r="P530" s="24" t="s">
        <v>235</v>
      </c>
      <c r="Q530" s="7" t="s">
        <v>73</v>
      </c>
      <c r="R530" s="81">
        <v>45636.0</v>
      </c>
      <c r="S530" s="16">
        <v>2024.0</v>
      </c>
      <c r="T530" s="7" t="s">
        <v>60</v>
      </c>
      <c r="U530" s="7" t="s">
        <v>60</v>
      </c>
      <c r="V530" s="7" t="s">
        <v>60</v>
      </c>
      <c r="W530" s="7" t="s">
        <v>60</v>
      </c>
      <c r="X530" s="7" t="s">
        <v>60</v>
      </c>
      <c r="Y530" s="69" t="s">
        <v>5146</v>
      </c>
      <c r="Z530" s="69" t="s">
        <v>5147</v>
      </c>
      <c r="AA530" s="82" t="s">
        <v>7538</v>
      </c>
      <c r="AB530" s="7" t="s">
        <v>4519</v>
      </c>
      <c r="AC530" s="20"/>
      <c r="AD530" s="20"/>
      <c r="AE530" s="20"/>
      <c r="AF530" s="20"/>
      <c r="AG530" s="20"/>
      <c r="AH530" s="12"/>
      <c r="AI530" s="12"/>
      <c r="AJ530" s="12"/>
      <c r="AK530" s="12"/>
      <c r="AL530" s="12"/>
      <c r="AM530" s="12"/>
      <c r="AN530" s="12"/>
      <c r="AO530" s="12"/>
      <c r="AP530" s="12"/>
      <c r="AQ530" s="12"/>
      <c r="AR530" s="12"/>
      <c r="AS530" s="12"/>
      <c r="AT530" s="12"/>
      <c r="AU530" s="12"/>
      <c r="AV530" s="12"/>
      <c r="AW530" s="12"/>
    </row>
    <row r="531">
      <c r="A531" s="69" t="s">
        <v>58</v>
      </c>
      <c r="B531" s="7" t="s">
        <v>7539</v>
      </c>
      <c r="C531" s="69">
        <v>2.32213326E8</v>
      </c>
      <c r="D531" s="7" t="s">
        <v>4511</v>
      </c>
      <c r="E531" s="69" t="s">
        <v>62</v>
      </c>
      <c r="F531" s="7" t="s">
        <v>60</v>
      </c>
      <c r="G531" s="7" t="s">
        <v>60</v>
      </c>
      <c r="H531" s="7" t="s">
        <v>60</v>
      </c>
      <c r="I531" s="16" t="s">
        <v>7540</v>
      </c>
      <c r="J531" s="16" t="s">
        <v>7541</v>
      </c>
      <c r="K531" s="7" t="s">
        <v>60</v>
      </c>
      <c r="L531" s="69">
        <v>8.0</v>
      </c>
      <c r="M531" s="8" t="s">
        <v>2789</v>
      </c>
      <c r="N531" s="7" t="s">
        <v>60</v>
      </c>
      <c r="O531" s="69" t="s">
        <v>7542</v>
      </c>
      <c r="P531" s="24" t="s">
        <v>195</v>
      </c>
      <c r="Q531" s="7" t="s">
        <v>73</v>
      </c>
      <c r="R531" s="69" t="s">
        <v>7543</v>
      </c>
      <c r="S531" s="16">
        <v>2024.0</v>
      </c>
      <c r="T531" s="7" t="s">
        <v>60</v>
      </c>
      <c r="U531" s="7" t="s">
        <v>60</v>
      </c>
      <c r="V531" s="7" t="s">
        <v>60</v>
      </c>
      <c r="W531" s="7" t="s">
        <v>60</v>
      </c>
      <c r="X531" s="7" t="s">
        <v>60</v>
      </c>
      <c r="Y531" s="69" t="s">
        <v>5050</v>
      </c>
      <c r="Z531" s="69" t="s">
        <v>4859</v>
      </c>
      <c r="AA531" s="82" t="s">
        <v>7544</v>
      </c>
      <c r="AB531" s="7" t="s">
        <v>4519</v>
      </c>
      <c r="AC531" s="20"/>
      <c r="AD531" s="20"/>
      <c r="AE531" s="20"/>
      <c r="AF531" s="20"/>
      <c r="AG531" s="20"/>
      <c r="AH531" s="12"/>
      <c r="AI531" s="12"/>
      <c r="AJ531" s="12"/>
      <c r="AK531" s="12"/>
      <c r="AL531" s="12"/>
      <c r="AM531" s="12"/>
      <c r="AN531" s="12"/>
      <c r="AO531" s="12"/>
      <c r="AP531" s="12"/>
      <c r="AQ531" s="12"/>
      <c r="AR531" s="12"/>
      <c r="AS531" s="12"/>
      <c r="AT531" s="12"/>
      <c r="AU531" s="12"/>
      <c r="AV531" s="12"/>
      <c r="AW531" s="12"/>
    </row>
    <row r="532">
      <c r="A532" s="69" t="s">
        <v>58</v>
      </c>
      <c r="B532" s="7" t="s">
        <v>7545</v>
      </c>
      <c r="C532" s="69">
        <v>2.5145608E8</v>
      </c>
      <c r="D532" s="7" t="s">
        <v>4511</v>
      </c>
      <c r="E532" s="69" t="s">
        <v>62</v>
      </c>
      <c r="F532" s="7" t="s">
        <v>60</v>
      </c>
      <c r="G532" s="7" t="s">
        <v>60</v>
      </c>
      <c r="H532" s="7" t="s">
        <v>60</v>
      </c>
      <c r="I532" s="16" t="s">
        <v>7546</v>
      </c>
      <c r="J532" s="16" t="s">
        <v>7547</v>
      </c>
      <c r="K532" s="7" t="s">
        <v>60</v>
      </c>
      <c r="L532" s="69">
        <v>54.0</v>
      </c>
      <c r="M532" s="8" t="s">
        <v>2789</v>
      </c>
      <c r="N532" s="7" t="s">
        <v>60</v>
      </c>
      <c r="O532" s="69" t="s">
        <v>7548</v>
      </c>
      <c r="P532" s="24" t="s">
        <v>195</v>
      </c>
      <c r="Q532" s="7" t="s">
        <v>73</v>
      </c>
      <c r="R532" s="81">
        <v>45637.0</v>
      </c>
      <c r="S532" s="16">
        <v>2024.0</v>
      </c>
      <c r="T532" s="7" t="s">
        <v>60</v>
      </c>
      <c r="U532" s="7" t="s">
        <v>60</v>
      </c>
      <c r="V532" s="7" t="s">
        <v>60</v>
      </c>
      <c r="W532" s="7" t="s">
        <v>60</v>
      </c>
      <c r="X532" s="7" t="s">
        <v>60</v>
      </c>
      <c r="Y532" s="69" t="s">
        <v>7549</v>
      </c>
      <c r="Z532" s="69" t="s">
        <v>4859</v>
      </c>
      <c r="AA532" s="82" t="s">
        <v>7550</v>
      </c>
      <c r="AB532" s="7" t="s">
        <v>4519</v>
      </c>
      <c r="AC532" s="20"/>
      <c r="AD532" s="20"/>
      <c r="AE532" s="20"/>
      <c r="AF532" s="20"/>
      <c r="AG532" s="20"/>
      <c r="AH532" s="12"/>
      <c r="AI532" s="12"/>
      <c r="AJ532" s="12"/>
      <c r="AK532" s="12"/>
      <c r="AL532" s="12"/>
      <c r="AM532" s="12"/>
      <c r="AN532" s="12"/>
      <c r="AO532" s="12"/>
      <c r="AP532" s="12"/>
      <c r="AQ532" s="12"/>
      <c r="AR532" s="12"/>
      <c r="AS532" s="12"/>
      <c r="AT532" s="12"/>
      <c r="AU532" s="12"/>
      <c r="AV532" s="12"/>
      <c r="AW532" s="12"/>
    </row>
    <row r="533">
      <c r="A533" s="69" t="s">
        <v>58</v>
      </c>
      <c r="B533" s="7" t="s">
        <v>7551</v>
      </c>
      <c r="C533" s="69">
        <v>7.1438621E7</v>
      </c>
      <c r="D533" s="7" t="s">
        <v>4511</v>
      </c>
      <c r="E533" s="69" t="s">
        <v>62</v>
      </c>
      <c r="F533" s="7" t="s">
        <v>60</v>
      </c>
      <c r="G533" s="7" t="s">
        <v>60</v>
      </c>
      <c r="H533" s="7" t="s">
        <v>60</v>
      </c>
      <c r="I533" s="16" t="s">
        <v>7552</v>
      </c>
      <c r="J533" s="16" t="s">
        <v>7553</v>
      </c>
      <c r="K533" s="7" t="s">
        <v>60</v>
      </c>
      <c r="L533" s="7" t="s">
        <v>69</v>
      </c>
      <c r="M533" s="8" t="s">
        <v>7554</v>
      </c>
      <c r="N533" s="7" t="s">
        <v>60</v>
      </c>
      <c r="O533" s="69" t="s">
        <v>7555</v>
      </c>
      <c r="P533" s="24" t="s">
        <v>3928</v>
      </c>
      <c r="Q533" s="7" t="s">
        <v>131</v>
      </c>
      <c r="R533" s="69" t="s">
        <v>7556</v>
      </c>
      <c r="S533" s="16">
        <v>2021.0</v>
      </c>
      <c r="T533" s="7" t="s">
        <v>60</v>
      </c>
      <c r="U533" s="7" t="s">
        <v>60</v>
      </c>
      <c r="V533" s="7" t="s">
        <v>60</v>
      </c>
      <c r="W533" s="7" t="s">
        <v>60</v>
      </c>
      <c r="X533" s="7" t="s">
        <v>60</v>
      </c>
      <c r="Y533" s="69" t="s">
        <v>5283</v>
      </c>
      <c r="Z533" s="69" t="s">
        <v>4852</v>
      </c>
      <c r="AA533" s="82" t="s">
        <v>7557</v>
      </c>
      <c r="AB533" s="7" t="s">
        <v>4519</v>
      </c>
      <c r="AC533" s="20"/>
      <c r="AD533" s="20"/>
      <c r="AE533" s="20"/>
      <c r="AF533" s="20"/>
      <c r="AG533" s="20"/>
      <c r="AH533" s="12"/>
      <c r="AI533" s="12"/>
      <c r="AJ533" s="12"/>
      <c r="AK533" s="12"/>
      <c r="AL533" s="12"/>
      <c r="AM533" s="12"/>
      <c r="AN533" s="12"/>
      <c r="AO533" s="12"/>
      <c r="AP533" s="12"/>
      <c r="AQ533" s="12"/>
      <c r="AR533" s="12"/>
      <c r="AS533" s="12"/>
      <c r="AT533" s="12"/>
      <c r="AU533" s="12"/>
      <c r="AV533" s="12"/>
      <c r="AW533" s="12"/>
    </row>
    <row r="534">
      <c r="A534" s="69" t="s">
        <v>58</v>
      </c>
      <c r="B534" s="7" t="s">
        <v>7558</v>
      </c>
      <c r="C534" s="69">
        <v>1.56319538E8</v>
      </c>
      <c r="D534" s="7" t="s">
        <v>4511</v>
      </c>
      <c r="E534" s="69" t="s">
        <v>62</v>
      </c>
      <c r="F534" s="7" t="s">
        <v>60</v>
      </c>
      <c r="G534" s="7" t="s">
        <v>60</v>
      </c>
      <c r="H534" s="7" t="s">
        <v>60</v>
      </c>
      <c r="I534" s="16" t="s">
        <v>7559</v>
      </c>
      <c r="J534" s="16" t="s">
        <v>7560</v>
      </c>
      <c r="K534" s="7" t="s">
        <v>60</v>
      </c>
      <c r="L534" s="7" t="s">
        <v>69</v>
      </c>
      <c r="M534" s="8" t="s">
        <v>7554</v>
      </c>
      <c r="N534" s="7" t="s">
        <v>60</v>
      </c>
      <c r="O534" s="69" t="s">
        <v>7035</v>
      </c>
      <c r="P534" s="24" t="s">
        <v>832</v>
      </c>
      <c r="Q534" s="7" t="s">
        <v>73</v>
      </c>
      <c r="R534" s="69" t="s">
        <v>4757</v>
      </c>
      <c r="S534" s="16">
        <v>2023.0</v>
      </c>
      <c r="T534" s="7" t="s">
        <v>60</v>
      </c>
      <c r="U534" s="7" t="s">
        <v>60</v>
      </c>
      <c r="V534" s="7" t="s">
        <v>60</v>
      </c>
      <c r="W534" s="7" t="s">
        <v>60</v>
      </c>
      <c r="X534" s="7" t="s">
        <v>60</v>
      </c>
      <c r="Y534" s="69" t="s">
        <v>5546</v>
      </c>
      <c r="Z534" s="69" t="s">
        <v>4859</v>
      </c>
      <c r="AA534" s="82" t="s">
        <v>7561</v>
      </c>
      <c r="AB534" s="7" t="s">
        <v>4519</v>
      </c>
      <c r="AC534" s="20"/>
      <c r="AD534" s="20"/>
      <c r="AE534" s="20"/>
      <c r="AF534" s="20"/>
      <c r="AG534" s="20"/>
      <c r="AH534" s="12"/>
      <c r="AI534" s="12"/>
      <c r="AJ534" s="12"/>
      <c r="AK534" s="12"/>
      <c r="AL534" s="12"/>
      <c r="AM534" s="12"/>
      <c r="AN534" s="12"/>
      <c r="AO534" s="12"/>
      <c r="AP534" s="12"/>
      <c r="AQ534" s="12"/>
      <c r="AR534" s="12"/>
      <c r="AS534" s="12"/>
      <c r="AT534" s="12"/>
      <c r="AU534" s="12"/>
      <c r="AV534" s="12"/>
      <c r="AW534" s="12"/>
    </row>
    <row r="535">
      <c r="A535" s="69" t="s">
        <v>58</v>
      </c>
      <c r="B535" s="7" t="s">
        <v>7562</v>
      </c>
      <c r="C535" s="69">
        <v>1.99109725E8</v>
      </c>
      <c r="D535" s="7" t="s">
        <v>4511</v>
      </c>
      <c r="E535" s="69" t="s">
        <v>62</v>
      </c>
      <c r="F535" s="7" t="s">
        <v>60</v>
      </c>
      <c r="G535" s="7" t="s">
        <v>60</v>
      </c>
      <c r="H535" s="7" t="s">
        <v>60</v>
      </c>
      <c r="I535" s="16" t="s">
        <v>7563</v>
      </c>
      <c r="J535" s="16" t="s">
        <v>7564</v>
      </c>
      <c r="K535" s="7" t="s">
        <v>60</v>
      </c>
      <c r="L535" s="69">
        <v>19.0</v>
      </c>
      <c r="M535" s="8" t="s">
        <v>7565</v>
      </c>
      <c r="N535" s="7" t="s">
        <v>60</v>
      </c>
      <c r="O535" s="69" t="s">
        <v>7030</v>
      </c>
      <c r="P535" s="24" t="s">
        <v>235</v>
      </c>
      <c r="Q535" s="7" t="s">
        <v>73</v>
      </c>
      <c r="R535" s="81">
        <v>45628.0</v>
      </c>
      <c r="S535" s="16">
        <v>2024.0</v>
      </c>
      <c r="T535" s="7" t="s">
        <v>60</v>
      </c>
      <c r="U535" s="7" t="s">
        <v>60</v>
      </c>
      <c r="V535" s="7" t="s">
        <v>60</v>
      </c>
      <c r="W535" s="7" t="s">
        <v>60</v>
      </c>
      <c r="X535" s="7" t="s">
        <v>60</v>
      </c>
      <c r="Y535" s="69" t="s">
        <v>5146</v>
      </c>
      <c r="Z535" s="69" t="s">
        <v>5147</v>
      </c>
      <c r="AA535" s="82" t="s">
        <v>7566</v>
      </c>
      <c r="AB535" s="7" t="s">
        <v>4519</v>
      </c>
      <c r="AC535" s="20"/>
      <c r="AD535" s="20"/>
      <c r="AE535" s="20"/>
      <c r="AF535" s="20"/>
      <c r="AG535" s="20"/>
      <c r="AH535" s="12"/>
      <c r="AI535" s="12"/>
      <c r="AJ535" s="12"/>
      <c r="AK535" s="12"/>
      <c r="AL535" s="12"/>
      <c r="AM535" s="12"/>
      <c r="AN535" s="12"/>
      <c r="AO535" s="12"/>
      <c r="AP535" s="12"/>
      <c r="AQ535" s="12"/>
      <c r="AR535" s="12"/>
      <c r="AS535" s="12"/>
      <c r="AT535" s="12"/>
      <c r="AU535" s="12"/>
      <c r="AV535" s="12"/>
      <c r="AW535" s="12"/>
    </row>
    <row r="536">
      <c r="A536" s="69" t="s">
        <v>58</v>
      </c>
      <c r="B536" s="7" t="s">
        <v>7567</v>
      </c>
      <c r="C536" s="69">
        <v>2.01250354E8</v>
      </c>
      <c r="D536" s="7" t="s">
        <v>4511</v>
      </c>
      <c r="E536" s="69" t="s">
        <v>62</v>
      </c>
      <c r="F536" s="7" t="s">
        <v>60</v>
      </c>
      <c r="G536" s="7" t="s">
        <v>60</v>
      </c>
      <c r="H536" s="7" t="s">
        <v>60</v>
      </c>
      <c r="I536" s="16" t="s">
        <v>7568</v>
      </c>
      <c r="J536" s="16" t="s">
        <v>7569</v>
      </c>
      <c r="K536" s="7" t="s">
        <v>60</v>
      </c>
      <c r="L536" s="69">
        <v>7.0</v>
      </c>
      <c r="M536" s="8" t="s">
        <v>7570</v>
      </c>
      <c r="N536" s="7" t="s">
        <v>60</v>
      </c>
      <c r="O536" s="69" t="s">
        <v>7571</v>
      </c>
      <c r="P536" s="24" t="s">
        <v>235</v>
      </c>
      <c r="Q536" s="7" t="s">
        <v>73</v>
      </c>
      <c r="R536" s="81">
        <v>45385.0</v>
      </c>
      <c r="S536" s="16">
        <v>2024.0</v>
      </c>
      <c r="T536" s="7" t="s">
        <v>60</v>
      </c>
      <c r="U536" s="7" t="s">
        <v>60</v>
      </c>
      <c r="V536" s="7" t="s">
        <v>60</v>
      </c>
      <c r="W536" s="7" t="s">
        <v>60</v>
      </c>
      <c r="X536" s="7" t="s">
        <v>60</v>
      </c>
      <c r="Y536" s="69" t="s">
        <v>5146</v>
      </c>
      <c r="Z536" s="69" t="s">
        <v>5147</v>
      </c>
      <c r="AA536" s="82" t="s">
        <v>7572</v>
      </c>
      <c r="AB536" s="7" t="s">
        <v>4519</v>
      </c>
      <c r="AC536" s="20"/>
      <c r="AD536" s="20"/>
      <c r="AE536" s="20"/>
      <c r="AF536" s="20"/>
      <c r="AG536" s="20"/>
      <c r="AH536" s="12"/>
      <c r="AI536" s="12"/>
      <c r="AJ536" s="12"/>
      <c r="AK536" s="12"/>
      <c r="AL536" s="12"/>
      <c r="AM536" s="12"/>
      <c r="AN536" s="12"/>
      <c r="AO536" s="12"/>
      <c r="AP536" s="12"/>
      <c r="AQ536" s="12"/>
      <c r="AR536" s="12"/>
      <c r="AS536" s="12"/>
      <c r="AT536" s="12"/>
      <c r="AU536" s="12"/>
      <c r="AV536" s="12"/>
      <c r="AW536" s="12"/>
    </row>
    <row r="537">
      <c r="A537" s="69" t="s">
        <v>58</v>
      </c>
      <c r="B537" s="7" t="s">
        <v>7573</v>
      </c>
      <c r="C537" s="69">
        <v>2.50346509E8</v>
      </c>
      <c r="D537" s="7" t="s">
        <v>4511</v>
      </c>
      <c r="E537" s="69" t="s">
        <v>62</v>
      </c>
      <c r="F537" s="7" t="s">
        <v>60</v>
      </c>
      <c r="G537" s="7" t="s">
        <v>60</v>
      </c>
      <c r="H537" s="7" t="s">
        <v>60</v>
      </c>
      <c r="I537" s="16" t="s">
        <v>7574</v>
      </c>
      <c r="J537" s="16" t="s">
        <v>7575</v>
      </c>
      <c r="K537" s="7" t="s">
        <v>60</v>
      </c>
      <c r="L537" s="7" t="s">
        <v>69</v>
      </c>
      <c r="M537" s="8" t="s">
        <v>7576</v>
      </c>
      <c r="N537" s="7" t="s">
        <v>60</v>
      </c>
      <c r="O537" s="69" t="s">
        <v>7577</v>
      </c>
      <c r="P537" s="24" t="s">
        <v>235</v>
      </c>
      <c r="Q537" s="7" t="s">
        <v>73</v>
      </c>
      <c r="R537" s="81">
        <v>45362.0</v>
      </c>
      <c r="S537" s="16">
        <v>2024.0</v>
      </c>
      <c r="T537" s="7" t="s">
        <v>60</v>
      </c>
      <c r="U537" s="7" t="s">
        <v>60</v>
      </c>
      <c r="V537" s="7" t="s">
        <v>60</v>
      </c>
      <c r="W537" s="7" t="s">
        <v>60</v>
      </c>
      <c r="X537" s="7" t="s">
        <v>60</v>
      </c>
      <c r="Y537" s="69" t="s">
        <v>5146</v>
      </c>
      <c r="Z537" s="69" t="s">
        <v>5147</v>
      </c>
      <c r="AA537" s="82" t="s">
        <v>7578</v>
      </c>
      <c r="AB537" s="7" t="s">
        <v>4519</v>
      </c>
      <c r="AC537" s="20"/>
      <c r="AD537" s="20"/>
      <c r="AE537" s="20"/>
      <c r="AF537" s="20"/>
      <c r="AG537" s="20"/>
      <c r="AH537" s="12"/>
      <c r="AI537" s="12"/>
      <c r="AJ537" s="12"/>
      <c r="AK537" s="12"/>
      <c r="AL537" s="12"/>
      <c r="AM537" s="12"/>
      <c r="AN537" s="12"/>
      <c r="AO537" s="12"/>
      <c r="AP537" s="12"/>
      <c r="AQ537" s="12"/>
      <c r="AR537" s="12"/>
      <c r="AS537" s="12"/>
      <c r="AT537" s="12"/>
      <c r="AU537" s="12"/>
      <c r="AV537" s="12"/>
      <c r="AW537" s="12"/>
    </row>
    <row r="538">
      <c r="A538" s="69" t="s">
        <v>58</v>
      </c>
      <c r="B538" s="7" t="s">
        <v>7579</v>
      </c>
      <c r="C538" s="69">
        <v>1.98204793E8</v>
      </c>
      <c r="D538" s="7" t="s">
        <v>4511</v>
      </c>
      <c r="E538" s="69" t="s">
        <v>62</v>
      </c>
      <c r="F538" s="7" t="s">
        <v>60</v>
      </c>
      <c r="G538" s="7" t="s">
        <v>60</v>
      </c>
      <c r="H538" s="7" t="s">
        <v>60</v>
      </c>
      <c r="I538" s="16" t="s">
        <v>7580</v>
      </c>
      <c r="J538" s="16" t="s">
        <v>7581</v>
      </c>
      <c r="K538" s="7" t="s">
        <v>60</v>
      </c>
      <c r="L538" s="7" t="s">
        <v>69</v>
      </c>
      <c r="M538" s="8" t="s">
        <v>7582</v>
      </c>
      <c r="N538" s="7" t="s">
        <v>60</v>
      </c>
      <c r="O538" s="69" t="s">
        <v>7583</v>
      </c>
      <c r="P538" s="24" t="s">
        <v>130</v>
      </c>
      <c r="Q538" s="7" t="s">
        <v>131</v>
      </c>
      <c r="R538" s="81">
        <v>45324.0</v>
      </c>
      <c r="S538" s="16">
        <v>2024.0</v>
      </c>
      <c r="T538" s="7" t="s">
        <v>60</v>
      </c>
      <c r="U538" s="7" t="s">
        <v>60</v>
      </c>
      <c r="V538" s="7" t="s">
        <v>60</v>
      </c>
      <c r="W538" s="7" t="s">
        <v>60</v>
      </c>
      <c r="X538" s="7" t="s">
        <v>60</v>
      </c>
      <c r="Y538" s="69" t="s">
        <v>6282</v>
      </c>
      <c r="Z538" s="69" t="s">
        <v>4852</v>
      </c>
      <c r="AA538" s="82" t="s">
        <v>7584</v>
      </c>
      <c r="AB538" s="7" t="s">
        <v>4519</v>
      </c>
      <c r="AC538" s="20"/>
      <c r="AD538" s="20"/>
      <c r="AE538" s="20"/>
      <c r="AF538" s="20"/>
      <c r="AG538" s="20"/>
      <c r="AH538" s="12"/>
      <c r="AI538" s="12"/>
      <c r="AJ538" s="12"/>
      <c r="AK538" s="12"/>
      <c r="AL538" s="12"/>
      <c r="AM538" s="12"/>
      <c r="AN538" s="12"/>
      <c r="AO538" s="12"/>
      <c r="AP538" s="12"/>
      <c r="AQ538" s="12"/>
      <c r="AR538" s="12"/>
      <c r="AS538" s="12"/>
      <c r="AT538" s="12"/>
      <c r="AU538" s="12"/>
      <c r="AV538" s="12"/>
      <c r="AW538" s="12"/>
    </row>
    <row r="539">
      <c r="A539" s="9" t="s">
        <v>58</v>
      </c>
      <c r="B539" s="9" t="s">
        <v>7585</v>
      </c>
      <c r="C539" s="85">
        <v>6.4252967E7</v>
      </c>
      <c r="D539" s="7" t="s">
        <v>4511</v>
      </c>
      <c r="E539" s="85" t="s">
        <v>62</v>
      </c>
      <c r="F539" s="7" t="s">
        <v>60</v>
      </c>
      <c r="G539" s="7" t="s">
        <v>60</v>
      </c>
      <c r="H539" s="7" t="s">
        <v>60</v>
      </c>
      <c r="I539" s="16" t="s">
        <v>7586</v>
      </c>
      <c r="J539" s="16" t="s">
        <v>7587</v>
      </c>
      <c r="K539" s="7" t="s">
        <v>60</v>
      </c>
      <c r="L539" s="85">
        <v>174.0</v>
      </c>
      <c r="M539" s="8" t="s">
        <v>4067</v>
      </c>
      <c r="N539" s="7" t="s">
        <v>60</v>
      </c>
      <c r="O539" s="85" t="s">
        <v>7588</v>
      </c>
      <c r="P539" s="24" t="s">
        <v>931</v>
      </c>
      <c r="Q539" s="9" t="s">
        <v>73</v>
      </c>
      <c r="R539" s="88">
        <v>43901.0</v>
      </c>
      <c r="S539" s="16">
        <v>2020.0</v>
      </c>
      <c r="T539" s="7" t="s">
        <v>60</v>
      </c>
      <c r="U539" s="7" t="s">
        <v>60</v>
      </c>
      <c r="V539" s="7" t="s">
        <v>60</v>
      </c>
      <c r="W539" s="7" t="s">
        <v>60</v>
      </c>
      <c r="X539" s="7" t="s">
        <v>60</v>
      </c>
      <c r="Y539" s="85" t="s">
        <v>7589</v>
      </c>
      <c r="Z539" s="85" t="s">
        <v>4859</v>
      </c>
      <c r="AA539" s="86" t="s">
        <v>7590</v>
      </c>
      <c r="AB539" s="7" t="s">
        <v>4519</v>
      </c>
      <c r="AC539" s="9" t="s">
        <v>4555</v>
      </c>
      <c r="AD539" s="9" t="s">
        <v>4534</v>
      </c>
      <c r="AE539" s="25"/>
      <c r="AF539" s="25"/>
      <c r="AG539" s="25"/>
      <c r="AH539" s="22"/>
      <c r="AI539" s="22"/>
      <c r="AJ539" s="22"/>
      <c r="AK539" s="22"/>
      <c r="AL539" s="22"/>
      <c r="AM539" s="22"/>
      <c r="AN539" s="22"/>
      <c r="AO539" s="22"/>
      <c r="AP539" s="22"/>
      <c r="AQ539" s="22"/>
      <c r="AR539" s="22"/>
      <c r="AS539" s="22"/>
      <c r="AT539" s="22"/>
      <c r="AU539" s="22"/>
      <c r="AV539" s="22"/>
      <c r="AW539" s="22"/>
    </row>
    <row r="540">
      <c r="A540" s="69" t="s">
        <v>58</v>
      </c>
      <c r="B540" s="7" t="s">
        <v>7591</v>
      </c>
      <c r="C540" s="69">
        <v>2.27653925E8</v>
      </c>
      <c r="D540" s="7" t="s">
        <v>4511</v>
      </c>
      <c r="E540" s="69" t="s">
        <v>62</v>
      </c>
      <c r="F540" s="7" t="s">
        <v>60</v>
      </c>
      <c r="G540" s="7" t="s">
        <v>60</v>
      </c>
      <c r="H540" s="7" t="s">
        <v>60</v>
      </c>
      <c r="I540" s="16" t="s">
        <v>7592</v>
      </c>
      <c r="J540" s="16" t="s">
        <v>7593</v>
      </c>
      <c r="K540" s="7" t="s">
        <v>60</v>
      </c>
      <c r="L540" s="69">
        <v>50.0</v>
      </c>
      <c r="M540" s="8" t="s">
        <v>7594</v>
      </c>
      <c r="N540" s="7" t="s">
        <v>60</v>
      </c>
      <c r="O540" s="69" t="s">
        <v>7595</v>
      </c>
      <c r="P540" s="24" t="s">
        <v>348</v>
      </c>
      <c r="Q540" s="7" t="s">
        <v>73</v>
      </c>
      <c r="R540" s="81">
        <v>45358.0</v>
      </c>
      <c r="S540" s="16">
        <v>2024.0</v>
      </c>
      <c r="T540" s="7" t="s">
        <v>60</v>
      </c>
      <c r="U540" s="7" t="s">
        <v>60</v>
      </c>
      <c r="V540" s="7" t="s">
        <v>60</v>
      </c>
      <c r="W540" s="7" t="s">
        <v>60</v>
      </c>
      <c r="X540" s="7" t="s">
        <v>60</v>
      </c>
      <c r="Y540" s="69" t="s">
        <v>5495</v>
      </c>
      <c r="Z540" s="69" t="s">
        <v>4859</v>
      </c>
      <c r="AA540" s="82" t="s">
        <v>7596</v>
      </c>
      <c r="AB540" s="7" t="s">
        <v>4519</v>
      </c>
      <c r="AC540" s="20"/>
      <c r="AD540" s="20"/>
      <c r="AE540" s="20"/>
      <c r="AF540" s="20"/>
      <c r="AG540" s="20"/>
      <c r="AH540" s="12"/>
      <c r="AI540" s="12"/>
      <c r="AJ540" s="12"/>
      <c r="AK540" s="12"/>
      <c r="AL540" s="12"/>
      <c r="AM540" s="12"/>
      <c r="AN540" s="12"/>
      <c r="AO540" s="12"/>
      <c r="AP540" s="12"/>
      <c r="AQ540" s="12"/>
      <c r="AR540" s="12"/>
      <c r="AS540" s="12"/>
      <c r="AT540" s="12"/>
      <c r="AU540" s="12"/>
      <c r="AV540" s="12"/>
      <c r="AW540" s="12"/>
    </row>
    <row r="541">
      <c r="A541" s="69" t="s">
        <v>58</v>
      </c>
      <c r="B541" s="7" t="s">
        <v>7597</v>
      </c>
      <c r="C541" s="69">
        <v>2.27653963E8</v>
      </c>
      <c r="D541" s="7" t="s">
        <v>4511</v>
      </c>
      <c r="E541" s="69" t="s">
        <v>62</v>
      </c>
      <c r="F541" s="7" t="s">
        <v>60</v>
      </c>
      <c r="G541" s="7" t="s">
        <v>60</v>
      </c>
      <c r="H541" s="7" t="s">
        <v>60</v>
      </c>
      <c r="I541" s="16" t="s">
        <v>7592</v>
      </c>
      <c r="J541" s="16" t="s">
        <v>7593</v>
      </c>
      <c r="K541" s="7" t="s">
        <v>60</v>
      </c>
      <c r="L541" s="69">
        <v>50.0</v>
      </c>
      <c r="M541" s="8" t="s">
        <v>7594</v>
      </c>
      <c r="N541" s="7" t="s">
        <v>60</v>
      </c>
      <c r="O541" s="69" t="s">
        <v>7595</v>
      </c>
      <c r="P541" s="24" t="s">
        <v>348</v>
      </c>
      <c r="Q541" s="7" t="s">
        <v>73</v>
      </c>
      <c r="R541" s="81">
        <v>45358.0</v>
      </c>
      <c r="S541" s="16">
        <v>2024.0</v>
      </c>
      <c r="T541" s="7" t="s">
        <v>60</v>
      </c>
      <c r="U541" s="7" t="s">
        <v>60</v>
      </c>
      <c r="V541" s="7" t="s">
        <v>60</v>
      </c>
      <c r="W541" s="7" t="s">
        <v>60</v>
      </c>
      <c r="X541" s="7" t="s">
        <v>60</v>
      </c>
      <c r="Y541" s="69" t="s">
        <v>5495</v>
      </c>
      <c r="Z541" s="69" t="s">
        <v>4859</v>
      </c>
      <c r="AA541" s="82" t="s">
        <v>7598</v>
      </c>
      <c r="AB541" s="7" t="s">
        <v>4519</v>
      </c>
      <c r="AC541" s="20"/>
      <c r="AD541" s="20"/>
      <c r="AE541" s="20"/>
      <c r="AF541" s="20"/>
      <c r="AG541" s="20"/>
      <c r="AH541" s="12"/>
      <c r="AI541" s="12"/>
      <c r="AJ541" s="12"/>
      <c r="AK541" s="12"/>
      <c r="AL541" s="12"/>
      <c r="AM541" s="12"/>
      <c r="AN541" s="12"/>
      <c r="AO541" s="12"/>
      <c r="AP541" s="12"/>
      <c r="AQ541" s="12"/>
      <c r="AR541" s="12"/>
      <c r="AS541" s="12"/>
      <c r="AT541" s="12"/>
      <c r="AU541" s="12"/>
      <c r="AV541" s="12"/>
      <c r="AW541" s="12"/>
    </row>
    <row r="542">
      <c r="A542" s="69" t="s">
        <v>58</v>
      </c>
      <c r="B542" s="7" t="s">
        <v>7599</v>
      </c>
      <c r="C542" s="69">
        <v>2.27653993E8</v>
      </c>
      <c r="D542" s="7" t="s">
        <v>4511</v>
      </c>
      <c r="E542" s="69" t="s">
        <v>62</v>
      </c>
      <c r="F542" s="7" t="s">
        <v>60</v>
      </c>
      <c r="G542" s="7" t="s">
        <v>60</v>
      </c>
      <c r="H542" s="7" t="s">
        <v>60</v>
      </c>
      <c r="I542" s="16" t="s">
        <v>7592</v>
      </c>
      <c r="J542" s="16" t="s">
        <v>7593</v>
      </c>
      <c r="K542" s="7" t="s">
        <v>60</v>
      </c>
      <c r="L542" s="69">
        <v>50.0</v>
      </c>
      <c r="M542" s="8" t="s">
        <v>7594</v>
      </c>
      <c r="N542" s="7" t="s">
        <v>60</v>
      </c>
      <c r="O542" s="69" t="s">
        <v>7595</v>
      </c>
      <c r="P542" s="24" t="s">
        <v>348</v>
      </c>
      <c r="Q542" s="7" t="s">
        <v>73</v>
      </c>
      <c r="R542" s="81">
        <v>45358.0</v>
      </c>
      <c r="S542" s="16">
        <v>2024.0</v>
      </c>
      <c r="T542" s="7" t="s">
        <v>60</v>
      </c>
      <c r="U542" s="7" t="s">
        <v>60</v>
      </c>
      <c r="V542" s="7" t="s">
        <v>60</v>
      </c>
      <c r="W542" s="7" t="s">
        <v>60</v>
      </c>
      <c r="X542" s="7" t="s">
        <v>60</v>
      </c>
      <c r="Y542" s="69" t="s">
        <v>5495</v>
      </c>
      <c r="Z542" s="69" t="s">
        <v>4859</v>
      </c>
      <c r="AA542" s="82" t="s">
        <v>7600</v>
      </c>
      <c r="AB542" s="7" t="s">
        <v>4519</v>
      </c>
      <c r="AC542" s="20"/>
      <c r="AD542" s="20"/>
      <c r="AE542" s="20"/>
      <c r="AF542" s="20"/>
      <c r="AG542" s="20"/>
      <c r="AH542" s="12"/>
      <c r="AI542" s="12"/>
      <c r="AJ542" s="12"/>
      <c r="AK542" s="12"/>
      <c r="AL542" s="12"/>
      <c r="AM542" s="12"/>
      <c r="AN542" s="12"/>
      <c r="AO542" s="12"/>
      <c r="AP542" s="12"/>
      <c r="AQ542" s="12"/>
      <c r="AR542" s="12"/>
      <c r="AS542" s="12"/>
      <c r="AT542" s="12"/>
      <c r="AU542" s="12"/>
      <c r="AV542" s="12"/>
      <c r="AW542" s="12"/>
    </row>
    <row r="543">
      <c r="A543" s="69" t="s">
        <v>58</v>
      </c>
      <c r="B543" s="7" t="s">
        <v>7601</v>
      </c>
      <c r="C543" s="69">
        <v>3.3640954E7</v>
      </c>
      <c r="D543" s="7" t="s">
        <v>4511</v>
      </c>
      <c r="E543" s="69" t="s">
        <v>62</v>
      </c>
      <c r="F543" s="7" t="s">
        <v>60</v>
      </c>
      <c r="G543" s="7" t="s">
        <v>60</v>
      </c>
      <c r="H543" s="7" t="s">
        <v>60</v>
      </c>
      <c r="I543" s="16" t="s">
        <v>7602</v>
      </c>
      <c r="J543" s="16" t="s">
        <v>7603</v>
      </c>
      <c r="K543" s="7" t="s">
        <v>60</v>
      </c>
      <c r="L543" s="69">
        <v>18.0</v>
      </c>
      <c r="M543" s="8" t="s">
        <v>7604</v>
      </c>
      <c r="N543" s="7" t="s">
        <v>60</v>
      </c>
      <c r="O543" s="69" t="s">
        <v>7605</v>
      </c>
      <c r="P543" s="24" t="s">
        <v>235</v>
      </c>
      <c r="Q543" s="7" t="s">
        <v>73</v>
      </c>
      <c r="R543" s="69" t="s">
        <v>7606</v>
      </c>
      <c r="S543" s="16">
        <v>2019.0</v>
      </c>
      <c r="T543" s="7" t="s">
        <v>60</v>
      </c>
      <c r="U543" s="7" t="s">
        <v>60</v>
      </c>
      <c r="V543" s="7" t="s">
        <v>60</v>
      </c>
      <c r="W543" s="7" t="s">
        <v>60</v>
      </c>
      <c r="X543" s="7" t="s">
        <v>60</v>
      </c>
      <c r="Y543" s="69" t="s">
        <v>5008</v>
      </c>
      <c r="Z543" s="69" t="s">
        <v>4852</v>
      </c>
      <c r="AA543" s="82" t="s">
        <v>7607</v>
      </c>
      <c r="AB543" s="7" t="s">
        <v>4519</v>
      </c>
      <c r="AC543" s="20"/>
      <c r="AD543" s="20"/>
      <c r="AE543" s="20"/>
      <c r="AF543" s="20"/>
      <c r="AG543" s="20"/>
      <c r="AH543" s="12"/>
      <c r="AI543" s="12"/>
      <c r="AJ543" s="12"/>
      <c r="AK543" s="12"/>
      <c r="AL543" s="12"/>
      <c r="AM543" s="12"/>
      <c r="AN543" s="12"/>
      <c r="AO543" s="12"/>
      <c r="AP543" s="12"/>
      <c r="AQ543" s="12"/>
      <c r="AR543" s="12"/>
      <c r="AS543" s="12"/>
      <c r="AT543" s="12"/>
      <c r="AU543" s="12"/>
      <c r="AV543" s="12"/>
      <c r="AW543" s="12"/>
    </row>
    <row r="544">
      <c r="A544" s="69" t="s">
        <v>58</v>
      </c>
      <c r="B544" s="7" t="s">
        <v>7608</v>
      </c>
      <c r="C544" s="69">
        <v>1.26513366E8</v>
      </c>
      <c r="D544" s="7" t="s">
        <v>4511</v>
      </c>
      <c r="E544" s="69" t="s">
        <v>62</v>
      </c>
      <c r="F544" s="7" t="s">
        <v>60</v>
      </c>
      <c r="G544" s="7" t="s">
        <v>60</v>
      </c>
      <c r="H544" s="7" t="s">
        <v>60</v>
      </c>
      <c r="I544" s="16" t="s">
        <v>7609</v>
      </c>
      <c r="J544" s="16" t="s">
        <v>7610</v>
      </c>
      <c r="K544" s="7" t="s">
        <v>60</v>
      </c>
      <c r="L544" s="69">
        <v>27.0</v>
      </c>
      <c r="M544" s="8" t="s">
        <v>7611</v>
      </c>
      <c r="N544" s="7" t="s">
        <v>60</v>
      </c>
      <c r="O544" s="69" t="s">
        <v>7612</v>
      </c>
      <c r="P544" s="24" t="s">
        <v>1417</v>
      </c>
      <c r="Q544" s="7" t="s">
        <v>73</v>
      </c>
      <c r="R544" s="69" t="s">
        <v>6374</v>
      </c>
      <c r="S544" s="16">
        <v>2022.0</v>
      </c>
      <c r="T544" s="7" t="s">
        <v>60</v>
      </c>
      <c r="U544" s="7" t="s">
        <v>60</v>
      </c>
      <c r="V544" s="7" t="s">
        <v>60</v>
      </c>
      <c r="W544" s="7" t="s">
        <v>60</v>
      </c>
      <c r="X544" s="7" t="s">
        <v>60</v>
      </c>
      <c r="Y544" s="69" t="s">
        <v>7613</v>
      </c>
      <c r="Z544" s="69" t="s">
        <v>4859</v>
      </c>
      <c r="AA544" s="82" t="s">
        <v>7614</v>
      </c>
      <c r="AB544" s="7" t="s">
        <v>4519</v>
      </c>
      <c r="AC544" s="20"/>
      <c r="AD544" s="20"/>
      <c r="AE544" s="20"/>
      <c r="AF544" s="20"/>
      <c r="AG544" s="20"/>
      <c r="AH544" s="12"/>
      <c r="AI544" s="12"/>
      <c r="AJ544" s="12"/>
      <c r="AK544" s="12"/>
      <c r="AL544" s="12"/>
      <c r="AM544" s="12"/>
      <c r="AN544" s="12"/>
      <c r="AO544" s="12"/>
      <c r="AP544" s="12"/>
      <c r="AQ544" s="12"/>
      <c r="AR544" s="12"/>
      <c r="AS544" s="12"/>
      <c r="AT544" s="12"/>
      <c r="AU544" s="12"/>
      <c r="AV544" s="12"/>
      <c r="AW544" s="12"/>
    </row>
    <row r="545">
      <c r="A545" s="69" t="s">
        <v>58</v>
      </c>
      <c r="B545" s="7" t="s">
        <v>7615</v>
      </c>
      <c r="C545" s="69">
        <v>1.5082093E8</v>
      </c>
      <c r="D545" s="7" t="s">
        <v>4511</v>
      </c>
      <c r="E545" s="69" t="s">
        <v>62</v>
      </c>
      <c r="F545" s="7" t="s">
        <v>60</v>
      </c>
      <c r="G545" s="7" t="s">
        <v>60</v>
      </c>
      <c r="H545" s="7" t="s">
        <v>60</v>
      </c>
      <c r="I545" s="16" t="s">
        <v>7616</v>
      </c>
      <c r="J545" s="16" t="s">
        <v>7617</v>
      </c>
      <c r="K545" s="7" t="s">
        <v>60</v>
      </c>
      <c r="L545" s="69">
        <v>8.0</v>
      </c>
      <c r="M545" s="8" t="s">
        <v>7618</v>
      </c>
      <c r="N545" s="7" t="s">
        <v>60</v>
      </c>
      <c r="O545" s="69" t="s">
        <v>5049</v>
      </c>
      <c r="P545" s="24" t="s">
        <v>684</v>
      </c>
      <c r="Q545" s="7" t="s">
        <v>73</v>
      </c>
      <c r="R545" s="81">
        <v>45202.0</v>
      </c>
      <c r="S545" s="16">
        <v>2023.0</v>
      </c>
      <c r="T545" s="7" t="s">
        <v>60</v>
      </c>
      <c r="U545" s="7" t="s">
        <v>60</v>
      </c>
      <c r="V545" s="7" t="s">
        <v>60</v>
      </c>
      <c r="W545" s="7" t="s">
        <v>60</v>
      </c>
      <c r="X545" s="7" t="s">
        <v>60</v>
      </c>
      <c r="Y545" s="69" t="s">
        <v>6072</v>
      </c>
      <c r="Z545" s="69" t="s">
        <v>5276</v>
      </c>
      <c r="AA545" s="82" t="s">
        <v>7619</v>
      </c>
      <c r="AB545" s="7" t="s">
        <v>4519</v>
      </c>
      <c r="AC545" s="20"/>
      <c r="AD545" s="20"/>
      <c r="AE545" s="20"/>
      <c r="AF545" s="20"/>
      <c r="AG545" s="20"/>
      <c r="AH545" s="12"/>
      <c r="AI545" s="12"/>
      <c r="AJ545" s="12"/>
      <c r="AK545" s="12"/>
      <c r="AL545" s="12"/>
      <c r="AM545" s="12"/>
      <c r="AN545" s="12"/>
      <c r="AO545" s="12"/>
      <c r="AP545" s="12"/>
      <c r="AQ545" s="12"/>
      <c r="AR545" s="12"/>
      <c r="AS545" s="12"/>
      <c r="AT545" s="12"/>
      <c r="AU545" s="12"/>
      <c r="AV545" s="12"/>
      <c r="AW545" s="12"/>
    </row>
    <row r="546">
      <c r="A546" s="69" t="s">
        <v>58</v>
      </c>
      <c r="B546" s="7" t="s">
        <v>7620</v>
      </c>
      <c r="C546" s="69">
        <v>3.2526287E7</v>
      </c>
      <c r="D546" s="7" t="s">
        <v>4511</v>
      </c>
      <c r="E546" s="69" t="s">
        <v>62</v>
      </c>
      <c r="F546" s="7" t="s">
        <v>60</v>
      </c>
      <c r="G546" s="7" t="s">
        <v>60</v>
      </c>
      <c r="H546" s="7" t="s">
        <v>60</v>
      </c>
      <c r="I546" s="16" t="s">
        <v>7621</v>
      </c>
      <c r="J546" s="16" t="s">
        <v>7622</v>
      </c>
      <c r="K546" s="7" t="s">
        <v>60</v>
      </c>
      <c r="L546" s="69">
        <v>10.0</v>
      </c>
      <c r="M546" s="8" t="s">
        <v>7623</v>
      </c>
      <c r="N546" s="7" t="s">
        <v>60</v>
      </c>
      <c r="O546" s="69" t="s">
        <v>7624</v>
      </c>
      <c r="P546" s="24" t="s">
        <v>235</v>
      </c>
      <c r="Q546" s="7" t="s">
        <v>73</v>
      </c>
      <c r="R546" s="81">
        <v>43778.0</v>
      </c>
      <c r="S546" s="16">
        <v>2019.0</v>
      </c>
      <c r="T546" s="7" t="s">
        <v>60</v>
      </c>
      <c r="U546" s="7" t="s">
        <v>60</v>
      </c>
      <c r="V546" s="7" t="s">
        <v>60</v>
      </c>
      <c r="W546" s="7" t="s">
        <v>60</v>
      </c>
      <c r="X546" s="7" t="s">
        <v>60</v>
      </c>
      <c r="Y546" s="69" t="s">
        <v>5457</v>
      </c>
      <c r="Z546" s="69" t="s">
        <v>4859</v>
      </c>
      <c r="AA546" s="82" t="s">
        <v>7625</v>
      </c>
      <c r="AB546" s="7" t="s">
        <v>4519</v>
      </c>
      <c r="AC546" s="20"/>
      <c r="AD546" s="20"/>
      <c r="AE546" s="20"/>
      <c r="AF546" s="20"/>
      <c r="AG546" s="20"/>
      <c r="AH546" s="12"/>
      <c r="AI546" s="12"/>
      <c r="AJ546" s="12"/>
      <c r="AK546" s="12"/>
      <c r="AL546" s="12"/>
      <c r="AM546" s="12"/>
      <c r="AN546" s="12"/>
      <c r="AO546" s="12"/>
      <c r="AP546" s="12"/>
      <c r="AQ546" s="12"/>
      <c r="AR546" s="12"/>
      <c r="AS546" s="12"/>
      <c r="AT546" s="12"/>
      <c r="AU546" s="12"/>
      <c r="AV546" s="12"/>
      <c r="AW546" s="12"/>
    </row>
    <row r="547">
      <c r="A547" s="69" t="s">
        <v>58</v>
      </c>
      <c r="B547" s="7" t="s">
        <v>7626</v>
      </c>
      <c r="C547" s="69">
        <v>2.14560637E8</v>
      </c>
      <c r="D547" s="7" t="s">
        <v>4511</v>
      </c>
      <c r="E547" s="69" t="s">
        <v>62</v>
      </c>
      <c r="F547" s="7" t="s">
        <v>60</v>
      </c>
      <c r="G547" s="7" t="s">
        <v>60</v>
      </c>
      <c r="H547" s="7" t="s">
        <v>60</v>
      </c>
      <c r="I547" s="16" t="s">
        <v>7627</v>
      </c>
      <c r="J547" s="16" t="s">
        <v>7628</v>
      </c>
      <c r="K547" s="7" t="s">
        <v>60</v>
      </c>
      <c r="L547" s="69">
        <v>4.0</v>
      </c>
      <c r="M547" s="8" t="s">
        <v>7629</v>
      </c>
      <c r="N547" s="7" t="s">
        <v>60</v>
      </c>
      <c r="O547" s="69" t="s">
        <v>7630</v>
      </c>
      <c r="P547" s="16" t="s">
        <v>348</v>
      </c>
      <c r="Q547" s="7" t="s">
        <v>73</v>
      </c>
      <c r="R547" s="81">
        <v>45540.0</v>
      </c>
      <c r="S547" s="16">
        <v>2024.0</v>
      </c>
      <c r="T547" s="7" t="s">
        <v>60</v>
      </c>
      <c r="U547" s="7" t="s">
        <v>60</v>
      </c>
      <c r="V547" s="7" t="s">
        <v>60</v>
      </c>
      <c r="W547" s="7" t="s">
        <v>60</v>
      </c>
      <c r="X547" s="7" t="s">
        <v>60</v>
      </c>
      <c r="Y547" s="69" t="s">
        <v>7631</v>
      </c>
      <c r="Z547" s="69" t="s">
        <v>4859</v>
      </c>
      <c r="AA547" s="82" t="s">
        <v>7632</v>
      </c>
      <c r="AB547" s="7" t="s">
        <v>4519</v>
      </c>
      <c r="AC547" s="20"/>
      <c r="AD547" s="20"/>
      <c r="AE547" s="20"/>
      <c r="AF547" s="20"/>
      <c r="AG547" s="20"/>
      <c r="AH547" s="12"/>
      <c r="AI547" s="12"/>
      <c r="AJ547" s="12"/>
      <c r="AK547" s="12"/>
      <c r="AL547" s="12"/>
      <c r="AM547" s="12"/>
      <c r="AN547" s="12"/>
      <c r="AO547" s="12"/>
      <c r="AP547" s="12"/>
      <c r="AQ547" s="12"/>
      <c r="AR547" s="12"/>
      <c r="AS547" s="12"/>
      <c r="AT547" s="12"/>
      <c r="AU547" s="12"/>
      <c r="AV547" s="12"/>
      <c r="AW547" s="12"/>
    </row>
    <row r="548">
      <c r="A548" s="69" t="s">
        <v>58</v>
      </c>
      <c r="B548" s="7" t="s">
        <v>7633</v>
      </c>
      <c r="C548" s="69">
        <v>1.89579486E8</v>
      </c>
      <c r="D548" s="7" t="s">
        <v>4511</v>
      </c>
      <c r="E548" s="69" t="s">
        <v>62</v>
      </c>
      <c r="F548" s="7" t="s">
        <v>60</v>
      </c>
      <c r="G548" s="7" t="s">
        <v>60</v>
      </c>
      <c r="H548" s="7" t="s">
        <v>60</v>
      </c>
      <c r="I548" s="16" t="s">
        <v>7634</v>
      </c>
      <c r="J548" s="16" t="s">
        <v>7635</v>
      </c>
      <c r="K548" s="7" t="s">
        <v>60</v>
      </c>
      <c r="L548" s="7" t="s">
        <v>69</v>
      </c>
      <c r="M548" s="8" t="s">
        <v>7636</v>
      </c>
      <c r="N548" s="7" t="s">
        <v>60</v>
      </c>
      <c r="O548" s="69" t="s">
        <v>7637</v>
      </c>
      <c r="P548" s="24" t="s">
        <v>130</v>
      </c>
      <c r="Q548" s="7" t="s">
        <v>131</v>
      </c>
      <c r="R548" s="69" t="s">
        <v>7638</v>
      </c>
      <c r="S548" s="16">
        <v>2023.0</v>
      </c>
      <c r="T548" s="7" t="s">
        <v>60</v>
      </c>
      <c r="U548" s="7" t="s">
        <v>60</v>
      </c>
      <c r="V548" s="7" t="s">
        <v>60</v>
      </c>
      <c r="W548" s="7" t="s">
        <v>60</v>
      </c>
      <c r="X548" s="7" t="s">
        <v>60</v>
      </c>
      <c r="Y548" s="69" t="s">
        <v>7639</v>
      </c>
      <c r="Z548" s="69" t="s">
        <v>4859</v>
      </c>
      <c r="AA548" s="82" t="s">
        <v>7640</v>
      </c>
      <c r="AB548" s="7" t="s">
        <v>4519</v>
      </c>
      <c r="AC548" s="20"/>
      <c r="AD548" s="20"/>
      <c r="AE548" s="20"/>
      <c r="AF548" s="20"/>
      <c r="AG548" s="20"/>
      <c r="AH548" s="12"/>
      <c r="AI548" s="12"/>
      <c r="AJ548" s="12"/>
      <c r="AK548" s="12"/>
      <c r="AL548" s="12"/>
      <c r="AM548" s="12"/>
      <c r="AN548" s="12"/>
      <c r="AO548" s="12"/>
      <c r="AP548" s="12"/>
      <c r="AQ548" s="12"/>
      <c r="AR548" s="12"/>
      <c r="AS548" s="12"/>
      <c r="AT548" s="12"/>
      <c r="AU548" s="12"/>
      <c r="AV548" s="12"/>
      <c r="AW548" s="12"/>
    </row>
    <row r="549">
      <c r="A549" s="9" t="s">
        <v>58</v>
      </c>
      <c r="B549" s="9" t="s">
        <v>7641</v>
      </c>
      <c r="C549" s="85">
        <v>1.7153037E8</v>
      </c>
      <c r="D549" s="7" t="s">
        <v>4511</v>
      </c>
      <c r="E549" s="85" t="s">
        <v>62</v>
      </c>
      <c r="F549" s="7" t="s">
        <v>60</v>
      </c>
      <c r="G549" s="7" t="s">
        <v>60</v>
      </c>
      <c r="H549" s="7" t="s">
        <v>60</v>
      </c>
      <c r="I549" s="16" t="s">
        <v>7642</v>
      </c>
      <c r="J549" s="16" t="s">
        <v>7643</v>
      </c>
      <c r="K549" s="7" t="s">
        <v>60</v>
      </c>
      <c r="L549" s="85">
        <v>1123.0</v>
      </c>
      <c r="M549" s="8" t="s">
        <v>7644</v>
      </c>
      <c r="N549" s="7" t="s">
        <v>60</v>
      </c>
      <c r="O549" s="85" t="s">
        <v>7645</v>
      </c>
      <c r="P549" s="24" t="s">
        <v>1139</v>
      </c>
      <c r="Q549" s="9" t="s">
        <v>73</v>
      </c>
      <c r="R549" s="88">
        <v>45114.0</v>
      </c>
      <c r="S549" s="16">
        <v>2023.0</v>
      </c>
      <c r="T549" s="7" t="s">
        <v>60</v>
      </c>
      <c r="U549" s="7" t="s">
        <v>60</v>
      </c>
      <c r="V549" s="7" t="s">
        <v>60</v>
      </c>
      <c r="W549" s="7" t="s">
        <v>60</v>
      </c>
      <c r="X549" s="7" t="s">
        <v>60</v>
      </c>
      <c r="Y549" s="85" t="s">
        <v>7646</v>
      </c>
      <c r="Z549" s="85" t="s">
        <v>4859</v>
      </c>
      <c r="AA549" s="86" t="s">
        <v>7647</v>
      </c>
      <c r="AB549" s="7" t="s">
        <v>4519</v>
      </c>
      <c r="AC549" s="9" t="s">
        <v>4555</v>
      </c>
      <c r="AD549" s="9" t="s">
        <v>4534</v>
      </c>
      <c r="AE549" s="25"/>
      <c r="AF549" s="25"/>
      <c r="AG549" s="25"/>
      <c r="AH549" s="22"/>
      <c r="AI549" s="22"/>
      <c r="AJ549" s="22"/>
      <c r="AK549" s="22"/>
      <c r="AL549" s="22"/>
      <c r="AM549" s="22"/>
      <c r="AN549" s="22"/>
      <c r="AO549" s="22"/>
      <c r="AP549" s="22"/>
      <c r="AQ549" s="22"/>
      <c r="AR549" s="22"/>
      <c r="AS549" s="22"/>
      <c r="AT549" s="22"/>
      <c r="AU549" s="22"/>
      <c r="AV549" s="22"/>
      <c r="AW549" s="22"/>
    </row>
    <row r="550">
      <c r="A550" s="69" t="s">
        <v>58</v>
      </c>
      <c r="B550" s="7" t="s">
        <v>7648</v>
      </c>
      <c r="C550" s="69">
        <v>1.10889082E8</v>
      </c>
      <c r="D550" s="7" t="s">
        <v>4511</v>
      </c>
      <c r="E550" s="69" t="s">
        <v>62</v>
      </c>
      <c r="F550" s="7" t="s">
        <v>60</v>
      </c>
      <c r="G550" s="7" t="s">
        <v>60</v>
      </c>
      <c r="H550" s="7" t="s">
        <v>60</v>
      </c>
      <c r="I550" s="16" t="s">
        <v>7649</v>
      </c>
      <c r="J550" s="16" t="s">
        <v>7650</v>
      </c>
      <c r="K550" s="7" t="s">
        <v>60</v>
      </c>
      <c r="L550" s="7" t="s">
        <v>69</v>
      </c>
      <c r="M550" s="8" t="s">
        <v>7651</v>
      </c>
      <c r="N550" s="7" t="s">
        <v>60</v>
      </c>
      <c r="O550" s="69" t="s">
        <v>7075</v>
      </c>
      <c r="P550" s="24" t="s">
        <v>4182</v>
      </c>
      <c r="Q550" s="7" t="s">
        <v>73</v>
      </c>
      <c r="R550" s="81">
        <v>44808.0</v>
      </c>
      <c r="S550" s="16">
        <v>2022.0</v>
      </c>
      <c r="T550" s="7" t="s">
        <v>60</v>
      </c>
      <c r="U550" s="7" t="s">
        <v>60</v>
      </c>
      <c r="V550" s="7" t="s">
        <v>60</v>
      </c>
      <c r="W550" s="7" t="s">
        <v>60</v>
      </c>
      <c r="X550" s="7" t="s">
        <v>60</v>
      </c>
      <c r="Y550" s="69" t="s">
        <v>5546</v>
      </c>
      <c r="Z550" s="69" t="s">
        <v>4859</v>
      </c>
      <c r="AA550" s="82" t="s">
        <v>7652</v>
      </c>
      <c r="AB550" s="7" t="s">
        <v>4519</v>
      </c>
      <c r="AC550" s="9" t="s">
        <v>4555</v>
      </c>
      <c r="AD550" s="9" t="s">
        <v>4534</v>
      </c>
      <c r="AE550" s="20"/>
      <c r="AF550" s="20"/>
      <c r="AG550" s="20"/>
      <c r="AH550" s="12"/>
      <c r="AI550" s="12"/>
      <c r="AJ550" s="12"/>
      <c r="AK550" s="12"/>
      <c r="AL550" s="12"/>
      <c r="AM550" s="12"/>
      <c r="AN550" s="12"/>
      <c r="AO550" s="12"/>
      <c r="AP550" s="12"/>
      <c r="AQ550" s="12"/>
      <c r="AR550" s="12"/>
      <c r="AS550" s="12"/>
      <c r="AT550" s="12"/>
      <c r="AU550" s="12"/>
      <c r="AV550" s="12"/>
      <c r="AW550" s="12"/>
    </row>
    <row r="551">
      <c r="A551" s="69" t="s">
        <v>58</v>
      </c>
      <c r="B551" s="7" t="s">
        <v>7653</v>
      </c>
      <c r="C551" s="69">
        <v>2.44234337E8</v>
      </c>
      <c r="D551" s="7" t="s">
        <v>4511</v>
      </c>
      <c r="E551" s="69" t="s">
        <v>62</v>
      </c>
      <c r="F551" s="7" t="s">
        <v>60</v>
      </c>
      <c r="G551" s="7" t="s">
        <v>60</v>
      </c>
      <c r="H551" s="7" t="s">
        <v>60</v>
      </c>
      <c r="I551" s="16" t="s">
        <v>7654</v>
      </c>
      <c r="J551" s="16" t="s">
        <v>7655</v>
      </c>
      <c r="K551" s="7" t="s">
        <v>60</v>
      </c>
      <c r="L551" s="69">
        <v>4.0</v>
      </c>
      <c r="M551" s="8" t="s">
        <v>7656</v>
      </c>
      <c r="N551" s="7" t="s">
        <v>60</v>
      </c>
      <c r="O551" s="69" t="s">
        <v>7657</v>
      </c>
      <c r="P551" s="24" t="s">
        <v>130</v>
      </c>
      <c r="Q551" s="7" t="s">
        <v>131</v>
      </c>
      <c r="R551" s="69" t="s">
        <v>7658</v>
      </c>
      <c r="S551" s="16">
        <v>2024.0</v>
      </c>
      <c r="T551" s="7" t="s">
        <v>60</v>
      </c>
      <c r="U551" s="7" t="s">
        <v>60</v>
      </c>
      <c r="V551" s="7" t="s">
        <v>60</v>
      </c>
      <c r="W551" s="7" t="s">
        <v>60</v>
      </c>
      <c r="X551" s="7" t="s">
        <v>60</v>
      </c>
      <c r="Y551" s="69" t="s">
        <v>7659</v>
      </c>
      <c r="Z551" s="69" t="s">
        <v>4852</v>
      </c>
      <c r="AA551" s="82" t="s">
        <v>7660</v>
      </c>
      <c r="AB551" s="7" t="s">
        <v>4519</v>
      </c>
      <c r="AC551" s="20"/>
      <c r="AD551" s="20"/>
      <c r="AE551" s="20"/>
      <c r="AF551" s="20"/>
      <c r="AG551" s="20"/>
      <c r="AH551" s="12"/>
      <c r="AI551" s="12"/>
      <c r="AJ551" s="12"/>
      <c r="AK551" s="12"/>
      <c r="AL551" s="12"/>
      <c r="AM551" s="12"/>
      <c r="AN551" s="12"/>
      <c r="AO551" s="12"/>
      <c r="AP551" s="12"/>
      <c r="AQ551" s="12"/>
      <c r="AR551" s="12"/>
      <c r="AS551" s="12"/>
      <c r="AT551" s="12"/>
      <c r="AU551" s="12"/>
      <c r="AV551" s="12"/>
      <c r="AW551" s="12"/>
    </row>
    <row r="552">
      <c r="A552" s="69" t="s">
        <v>58</v>
      </c>
      <c r="B552" s="7" t="s">
        <v>7661</v>
      </c>
      <c r="C552" s="69">
        <v>1.9362577E8</v>
      </c>
      <c r="D552" s="7" t="s">
        <v>4511</v>
      </c>
      <c r="E552" s="69" t="s">
        <v>62</v>
      </c>
      <c r="F552" s="7" t="s">
        <v>60</v>
      </c>
      <c r="G552" s="7" t="s">
        <v>60</v>
      </c>
      <c r="H552" s="7" t="s">
        <v>60</v>
      </c>
      <c r="I552" s="16" t="s">
        <v>7662</v>
      </c>
      <c r="J552" s="16" t="s">
        <v>7663</v>
      </c>
      <c r="K552" s="7" t="s">
        <v>60</v>
      </c>
      <c r="L552" s="69">
        <v>4.0</v>
      </c>
      <c r="M552" s="8" t="s">
        <v>7664</v>
      </c>
      <c r="N552" s="7" t="s">
        <v>60</v>
      </c>
      <c r="O552" s="69" t="s">
        <v>7665</v>
      </c>
      <c r="P552" s="24" t="s">
        <v>4452</v>
      </c>
      <c r="Q552" s="7" t="s">
        <v>73</v>
      </c>
      <c r="R552" s="81">
        <v>45148.0</v>
      </c>
      <c r="S552" s="16">
        <v>2023.0</v>
      </c>
      <c r="T552" s="7" t="s">
        <v>60</v>
      </c>
      <c r="U552" s="7" t="s">
        <v>60</v>
      </c>
      <c r="V552" s="7" t="s">
        <v>60</v>
      </c>
      <c r="W552" s="7" t="s">
        <v>60</v>
      </c>
      <c r="X552" s="7" t="s">
        <v>60</v>
      </c>
      <c r="Y552" s="69" t="s">
        <v>7395</v>
      </c>
      <c r="Z552" s="69" t="s">
        <v>4859</v>
      </c>
      <c r="AA552" s="82" t="s">
        <v>7666</v>
      </c>
      <c r="AB552" s="7" t="s">
        <v>4519</v>
      </c>
      <c r="AC552" s="20"/>
      <c r="AD552" s="20"/>
      <c r="AE552" s="20"/>
      <c r="AF552" s="20"/>
      <c r="AG552" s="20"/>
      <c r="AH552" s="12"/>
      <c r="AI552" s="12"/>
      <c r="AJ552" s="12"/>
      <c r="AK552" s="12"/>
      <c r="AL552" s="12"/>
      <c r="AM552" s="12"/>
      <c r="AN552" s="12"/>
      <c r="AO552" s="12"/>
      <c r="AP552" s="12"/>
      <c r="AQ552" s="12"/>
      <c r="AR552" s="12"/>
      <c r="AS552" s="12"/>
      <c r="AT552" s="12"/>
      <c r="AU552" s="12"/>
      <c r="AV552" s="12"/>
      <c r="AW552" s="12"/>
    </row>
    <row r="553">
      <c r="A553" s="9" t="s">
        <v>58</v>
      </c>
      <c r="B553" s="9" t="s">
        <v>7667</v>
      </c>
      <c r="C553" s="85">
        <v>6727447.0</v>
      </c>
      <c r="D553" s="7" t="s">
        <v>4511</v>
      </c>
      <c r="E553" s="85" t="s">
        <v>62</v>
      </c>
      <c r="F553" s="7" t="s">
        <v>60</v>
      </c>
      <c r="G553" s="7" t="s">
        <v>60</v>
      </c>
      <c r="H553" s="7" t="s">
        <v>60</v>
      </c>
      <c r="I553" s="16" t="s">
        <v>7668</v>
      </c>
      <c r="J553" s="16" t="s">
        <v>7669</v>
      </c>
      <c r="K553" s="7" t="s">
        <v>60</v>
      </c>
      <c r="L553" s="85">
        <v>314.0</v>
      </c>
      <c r="M553" s="8" t="s">
        <v>7670</v>
      </c>
      <c r="N553" s="7" t="s">
        <v>60</v>
      </c>
      <c r="O553" s="85" t="s">
        <v>7671</v>
      </c>
      <c r="P553" s="24" t="s">
        <v>1417</v>
      </c>
      <c r="Q553" s="9" t="s">
        <v>73</v>
      </c>
      <c r="R553" s="88">
        <v>39790.0</v>
      </c>
      <c r="S553" s="16">
        <v>2008.0</v>
      </c>
      <c r="T553" s="7" t="s">
        <v>60</v>
      </c>
      <c r="U553" s="7" t="s">
        <v>60</v>
      </c>
      <c r="V553" s="7" t="s">
        <v>60</v>
      </c>
      <c r="W553" s="7" t="s">
        <v>60</v>
      </c>
      <c r="X553" s="7" t="s">
        <v>60</v>
      </c>
      <c r="Y553" s="85" t="s">
        <v>7672</v>
      </c>
      <c r="Z553" s="85" t="s">
        <v>6922</v>
      </c>
      <c r="AA553" s="86" t="s">
        <v>7673</v>
      </c>
      <c r="AB553" s="7" t="s">
        <v>4519</v>
      </c>
      <c r="AC553" s="9" t="s">
        <v>4555</v>
      </c>
      <c r="AD553" s="9" t="s">
        <v>4534</v>
      </c>
      <c r="AE553" s="25"/>
      <c r="AF553" s="25"/>
      <c r="AG553" s="25"/>
      <c r="AH553" s="22"/>
      <c r="AI553" s="22"/>
      <c r="AJ553" s="22"/>
      <c r="AK553" s="22"/>
      <c r="AL553" s="22"/>
      <c r="AM553" s="22"/>
      <c r="AN553" s="22"/>
      <c r="AO553" s="22"/>
      <c r="AP553" s="22"/>
      <c r="AQ553" s="22"/>
      <c r="AR553" s="22"/>
      <c r="AS553" s="22"/>
      <c r="AT553" s="22"/>
      <c r="AU553" s="22"/>
      <c r="AV553" s="22"/>
      <c r="AW553" s="22"/>
    </row>
    <row r="554">
      <c r="A554" s="69" t="s">
        <v>58</v>
      </c>
      <c r="B554" s="7" t="s">
        <v>7674</v>
      </c>
      <c r="C554" s="69">
        <v>2.53088083E8</v>
      </c>
      <c r="D554" s="7" t="s">
        <v>4511</v>
      </c>
      <c r="E554" s="69" t="s">
        <v>62</v>
      </c>
      <c r="F554" s="7" t="s">
        <v>60</v>
      </c>
      <c r="G554" s="7" t="s">
        <v>60</v>
      </c>
      <c r="H554" s="7" t="s">
        <v>60</v>
      </c>
      <c r="I554" s="16" t="s">
        <v>7675</v>
      </c>
      <c r="J554" s="16" t="s">
        <v>7676</v>
      </c>
      <c r="K554" s="7" t="s">
        <v>60</v>
      </c>
      <c r="L554" s="69">
        <v>7.0</v>
      </c>
      <c r="M554" s="8" t="s">
        <v>7677</v>
      </c>
      <c r="N554" s="7" t="s">
        <v>60</v>
      </c>
      <c r="O554" s="69" t="s">
        <v>7678</v>
      </c>
      <c r="P554" s="24" t="s">
        <v>2584</v>
      </c>
      <c r="Q554" s="7" t="s">
        <v>73</v>
      </c>
      <c r="R554" s="69" t="s">
        <v>7679</v>
      </c>
      <c r="S554" s="16">
        <v>2024.0</v>
      </c>
      <c r="T554" s="7" t="s">
        <v>60</v>
      </c>
      <c r="U554" s="7" t="s">
        <v>60</v>
      </c>
      <c r="V554" s="7" t="s">
        <v>60</v>
      </c>
      <c r="W554" s="7" t="s">
        <v>60</v>
      </c>
      <c r="X554" s="7" t="s">
        <v>60</v>
      </c>
      <c r="Y554" s="69" t="s">
        <v>7680</v>
      </c>
      <c r="Z554" s="69" t="s">
        <v>4859</v>
      </c>
      <c r="AA554" s="82" t="s">
        <v>7681</v>
      </c>
      <c r="AB554" s="7" t="s">
        <v>4519</v>
      </c>
      <c r="AC554" s="20"/>
      <c r="AD554" s="20"/>
      <c r="AE554" s="20"/>
      <c r="AF554" s="20"/>
      <c r="AG554" s="20"/>
      <c r="AH554" s="12"/>
      <c r="AI554" s="12"/>
      <c r="AJ554" s="12"/>
      <c r="AK554" s="12"/>
      <c r="AL554" s="12"/>
      <c r="AM554" s="12"/>
      <c r="AN554" s="12"/>
      <c r="AO554" s="12"/>
      <c r="AP554" s="12"/>
      <c r="AQ554" s="12"/>
      <c r="AR554" s="12"/>
      <c r="AS554" s="12"/>
      <c r="AT554" s="12"/>
      <c r="AU554" s="12"/>
      <c r="AV554" s="12"/>
      <c r="AW554" s="12"/>
    </row>
    <row r="555">
      <c r="A555" s="69" t="s">
        <v>58</v>
      </c>
      <c r="B555" s="7" t="s">
        <v>7682</v>
      </c>
      <c r="C555" s="69">
        <v>2.25560358E8</v>
      </c>
      <c r="D555" s="7" t="s">
        <v>4511</v>
      </c>
      <c r="E555" s="69" t="s">
        <v>62</v>
      </c>
      <c r="F555" s="7" t="s">
        <v>60</v>
      </c>
      <c r="G555" s="7" t="s">
        <v>60</v>
      </c>
      <c r="H555" s="7" t="s">
        <v>60</v>
      </c>
      <c r="I555" s="16" t="s">
        <v>7683</v>
      </c>
      <c r="J555" s="16" t="s">
        <v>7684</v>
      </c>
      <c r="K555" s="7" t="s">
        <v>60</v>
      </c>
      <c r="L555" s="69">
        <v>2.0</v>
      </c>
      <c r="M555" s="8" t="s">
        <v>7685</v>
      </c>
      <c r="N555" s="7" t="s">
        <v>60</v>
      </c>
      <c r="O555" s="69" t="s">
        <v>7167</v>
      </c>
      <c r="P555" s="24" t="s">
        <v>769</v>
      </c>
      <c r="Q555" s="7" t="s">
        <v>131</v>
      </c>
      <c r="R555" s="69" t="s">
        <v>7116</v>
      </c>
      <c r="S555" s="16">
        <v>2024.0</v>
      </c>
      <c r="T555" s="7" t="s">
        <v>60</v>
      </c>
      <c r="U555" s="7" t="s">
        <v>60</v>
      </c>
      <c r="V555" s="7" t="s">
        <v>60</v>
      </c>
      <c r="W555" s="7" t="s">
        <v>60</v>
      </c>
      <c r="X555" s="7" t="s">
        <v>60</v>
      </c>
      <c r="Y555" s="69" t="s">
        <v>7117</v>
      </c>
      <c r="Z555" s="69" t="s">
        <v>4859</v>
      </c>
      <c r="AA555" s="82" t="s">
        <v>7686</v>
      </c>
      <c r="AB555" s="7" t="s">
        <v>4519</v>
      </c>
      <c r="AC555" s="20"/>
      <c r="AD555" s="20"/>
      <c r="AE555" s="20"/>
      <c r="AF555" s="20"/>
      <c r="AG555" s="20"/>
      <c r="AH555" s="12"/>
      <c r="AI555" s="12"/>
      <c r="AJ555" s="12"/>
      <c r="AK555" s="12"/>
      <c r="AL555" s="12"/>
      <c r="AM555" s="12"/>
      <c r="AN555" s="12"/>
      <c r="AO555" s="12"/>
      <c r="AP555" s="12"/>
      <c r="AQ555" s="12"/>
      <c r="AR555" s="12"/>
      <c r="AS555" s="12"/>
      <c r="AT555" s="12"/>
      <c r="AU555" s="12"/>
      <c r="AV555" s="12"/>
      <c r="AW555" s="12"/>
    </row>
    <row r="556">
      <c r="A556" s="69" t="s">
        <v>58</v>
      </c>
      <c r="B556" s="7" t="s">
        <v>7687</v>
      </c>
      <c r="C556" s="69">
        <v>1.93642804E8</v>
      </c>
      <c r="D556" s="7" t="s">
        <v>4511</v>
      </c>
      <c r="E556" s="69" t="s">
        <v>62</v>
      </c>
      <c r="F556" s="7" t="s">
        <v>60</v>
      </c>
      <c r="G556" s="7" t="s">
        <v>60</v>
      </c>
      <c r="H556" s="7" t="s">
        <v>60</v>
      </c>
      <c r="I556" s="16" t="s">
        <v>7688</v>
      </c>
      <c r="J556" s="16" t="s">
        <v>7689</v>
      </c>
      <c r="K556" s="7" t="s">
        <v>60</v>
      </c>
      <c r="L556" s="69">
        <v>4.0</v>
      </c>
      <c r="M556" s="8" t="s">
        <v>7690</v>
      </c>
      <c r="N556" s="7" t="s">
        <v>60</v>
      </c>
      <c r="O556" s="69" t="s">
        <v>7665</v>
      </c>
      <c r="P556" s="24" t="s">
        <v>4452</v>
      </c>
      <c r="Q556" s="7" t="s">
        <v>73</v>
      </c>
      <c r="R556" s="81">
        <v>45148.0</v>
      </c>
      <c r="S556" s="16">
        <v>2023.0</v>
      </c>
      <c r="T556" s="7" t="s">
        <v>60</v>
      </c>
      <c r="U556" s="7" t="s">
        <v>60</v>
      </c>
      <c r="V556" s="7" t="s">
        <v>60</v>
      </c>
      <c r="W556" s="7" t="s">
        <v>60</v>
      </c>
      <c r="X556" s="7" t="s">
        <v>60</v>
      </c>
      <c r="Y556" s="69" t="s">
        <v>7395</v>
      </c>
      <c r="Z556" s="69" t="s">
        <v>4859</v>
      </c>
      <c r="AA556" s="82" t="s">
        <v>7691</v>
      </c>
      <c r="AB556" s="7" t="s">
        <v>4519</v>
      </c>
      <c r="AC556" s="20"/>
      <c r="AD556" s="20"/>
      <c r="AE556" s="20"/>
      <c r="AF556" s="20"/>
      <c r="AG556" s="20"/>
      <c r="AH556" s="12"/>
      <c r="AI556" s="12"/>
      <c r="AJ556" s="12"/>
      <c r="AK556" s="12"/>
      <c r="AL556" s="12"/>
      <c r="AM556" s="12"/>
      <c r="AN556" s="12"/>
      <c r="AO556" s="12"/>
      <c r="AP556" s="12"/>
      <c r="AQ556" s="12"/>
      <c r="AR556" s="12"/>
      <c r="AS556" s="12"/>
      <c r="AT556" s="12"/>
      <c r="AU556" s="12"/>
      <c r="AV556" s="12"/>
      <c r="AW556" s="12"/>
    </row>
    <row r="557">
      <c r="A557" s="69" t="s">
        <v>58</v>
      </c>
      <c r="B557" s="7" t="s">
        <v>7692</v>
      </c>
      <c r="C557" s="69">
        <v>1.93609924E8</v>
      </c>
      <c r="D557" s="7" t="s">
        <v>4511</v>
      </c>
      <c r="E557" s="69" t="s">
        <v>62</v>
      </c>
      <c r="F557" s="7" t="s">
        <v>60</v>
      </c>
      <c r="G557" s="7" t="s">
        <v>60</v>
      </c>
      <c r="H557" s="7" t="s">
        <v>60</v>
      </c>
      <c r="I557" s="16" t="s">
        <v>7693</v>
      </c>
      <c r="J557" s="16" t="s">
        <v>7694</v>
      </c>
      <c r="K557" s="7" t="s">
        <v>60</v>
      </c>
      <c r="L557" s="69">
        <v>10.0</v>
      </c>
      <c r="M557" s="8" t="s">
        <v>7695</v>
      </c>
      <c r="N557" s="7" t="s">
        <v>60</v>
      </c>
      <c r="O557" s="69" t="s">
        <v>7665</v>
      </c>
      <c r="P557" s="24" t="s">
        <v>4452</v>
      </c>
      <c r="Q557" s="7" t="s">
        <v>73</v>
      </c>
      <c r="R557" s="81">
        <v>45087.0</v>
      </c>
      <c r="S557" s="16">
        <v>2023.0</v>
      </c>
      <c r="T557" s="7" t="s">
        <v>60</v>
      </c>
      <c r="U557" s="7" t="s">
        <v>60</v>
      </c>
      <c r="V557" s="7" t="s">
        <v>60</v>
      </c>
      <c r="W557" s="7" t="s">
        <v>60</v>
      </c>
      <c r="X557" s="7" t="s">
        <v>60</v>
      </c>
      <c r="Y557" s="69" t="s">
        <v>7395</v>
      </c>
      <c r="Z557" s="69" t="s">
        <v>4859</v>
      </c>
      <c r="AA557" s="82" t="s">
        <v>7696</v>
      </c>
      <c r="AB557" s="7" t="s">
        <v>4519</v>
      </c>
      <c r="AC557" s="20"/>
      <c r="AD557" s="20"/>
      <c r="AE557" s="20"/>
      <c r="AF557" s="20"/>
      <c r="AG557" s="20"/>
      <c r="AH557" s="12"/>
      <c r="AI557" s="12"/>
      <c r="AJ557" s="12"/>
      <c r="AK557" s="12"/>
      <c r="AL557" s="12"/>
      <c r="AM557" s="12"/>
      <c r="AN557" s="12"/>
      <c r="AO557" s="12"/>
      <c r="AP557" s="12"/>
      <c r="AQ557" s="12"/>
      <c r="AR557" s="12"/>
      <c r="AS557" s="12"/>
      <c r="AT557" s="12"/>
      <c r="AU557" s="12"/>
      <c r="AV557" s="12"/>
      <c r="AW557" s="12"/>
    </row>
    <row r="558">
      <c r="A558" s="69" t="s">
        <v>58</v>
      </c>
      <c r="B558" s="7" t="s">
        <v>7697</v>
      </c>
      <c r="C558" s="69">
        <v>1.91844391E8</v>
      </c>
      <c r="D558" s="7" t="s">
        <v>4511</v>
      </c>
      <c r="E558" s="69" t="s">
        <v>62</v>
      </c>
      <c r="F558" s="7" t="s">
        <v>60</v>
      </c>
      <c r="G558" s="7" t="s">
        <v>60</v>
      </c>
      <c r="H558" s="7" t="s">
        <v>60</v>
      </c>
      <c r="I558" s="16" t="s">
        <v>7698</v>
      </c>
      <c r="J558" s="16" t="s">
        <v>7699</v>
      </c>
      <c r="K558" s="7" t="s">
        <v>60</v>
      </c>
      <c r="L558" s="7" t="s">
        <v>69</v>
      </c>
      <c r="M558" s="8" t="s">
        <v>1212</v>
      </c>
      <c r="N558" s="7" t="s">
        <v>60</v>
      </c>
      <c r="O558" s="69" t="s">
        <v>7700</v>
      </c>
      <c r="P558" s="24" t="s">
        <v>769</v>
      </c>
      <c r="Q558" s="7" t="s">
        <v>131</v>
      </c>
      <c r="R558" s="69" t="s">
        <v>7701</v>
      </c>
      <c r="S558" s="16">
        <v>2023.0</v>
      </c>
      <c r="T558" s="7" t="s">
        <v>60</v>
      </c>
      <c r="U558" s="7" t="s">
        <v>60</v>
      </c>
      <c r="V558" s="7" t="s">
        <v>60</v>
      </c>
      <c r="W558" s="7" t="s">
        <v>60</v>
      </c>
      <c r="X558" s="7" t="s">
        <v>60</v>
      </c>
      <c r="Y558" s="69" t="s">
        <v>5495</v>
      </c>
      <c r="Z558" s="69" t="s">
        <v>4859</v>
      </c>
      <c r="AA558" s="82" t="s">
        <v>7702</v>
      </c>
      <c r="AB558" s="7" t="s">
        <v>4519</v>
      </c>
      <c r="AC558" s="20"/>
      <c r="AD558" s="20"/>
      <c r="AE558" s="20"/>
      <c r="AF558" s="20"/>
      <c r="AG558" s="20"/>
      <c r="AH558" s="12"/>
      <c r="AI558" s="12"/>
      <c r="AJ558" s="12"/>
      <c r="AK558" s="12"/>
      <c r="AL558" s="12"/>
      <c r="AM558" s="12"/>
      <c r="AN558" s="12"/>
      <c r="AO558" s="12"/>
      <c r="AP558" s="12"/>
      <c r="AQ558" s="12"/>
      <c r="AR558" s="12"/>
      <c r="AS558" s="12"/>
      <c r="AT558" s="12"/>
      <c r="AU558" s="12"/>
      <c r="AV558" s="12"/>
      <c r="AW558" s="12"/>
    </row>
    <row r="559">
      <c r="A559" s="69" t="s">
        <v>58</v>
      </c>
      <c r="B559" s="7" t="s">
        <v>7703</v>
      </c>
      <c r="C559" s="69">
        <v>1.95930228E8</v>
      </c>
      <c r="D559" s="7" t="s">
        <v>4511</v>
      </c>
      <c r="E559" s="69" t="s">
        <v>62</v>
      </c>
      <c r="F559" s="7" t="s">
        <v>60</v>
      </c>
      <c r="G559" s="7" t="s">
        <v>60</v>
      </c>
      <c r="H559" s="7" t="s">
        <v>60</v>
      </c>
      <c r="I559" s="16" t="s">
        <v>7704</v>
      </c>
      <c r="J559" s="16" t="s">
        <v>7705</v>
      </c>
      <c r="K559" s="7" t="s">
        <v>60</v>
      </c>
      <c r="L559" s="69">
        <v>12.0</v>
      </c>
      <c r="M559" s="8" t="s">
        <v>1212</v>
      </c>
      <c r="N559" s="7" t="s">
        <v>60</v>
      </c>
      <c r="O559" s="69" t="s">
        <v>7706</v>
      </c>
      <c r="P559" s="24" t="s">
        <v>235</v>
      </c>
      <c r="Q559" s="7" t="s">
        <v>73</v>
      </c>
      <c r="R559" s="81">
        <v>45444.0</v>
      </c>
      <c r="S559" s="16">
        <v>2024.0</v>
      </c>
      <c r="T559" s="7" t="s">
        <v>60</v>
      </c>
      <c r="U559" s="7" t="s">
        <v>60</v>
      </c>
      <c r="V559" s="7" t="s">
        <v>60</v>
      </c>
      <c r="W559" s="7" t="s">
        <v>60</v>
      </c>
      <c r="X559" s="7" t="s">
        <v>60</v>
      </c>
      <c r="Y559" s="69" t="s">
        <v>5146</v>
      </c>
      <c r="Z559" s="69" t="s">
        <v>5147</v>
      </c>
      <c r="AA559" s="82" t="s">
        <v>7707</v>
      </c>
      <c r="AB559" s="7" t="s">
        <v>4519</v>
      </c>
      <c r="AC559" s="20"/>
      <c r="AD559" s="20"/>
      <c r="AE559" s="20"/>
      <c r="AF559" s="20"/>
      <c r="AG559" s="20"/>
      <c r="AH559" s="12"/>
      <c r="AI559" s="12"/>
      <c r="AJ559" s="12"/>
      <c r="AK559" s="12"/>
      <c r="AL559" s="12"/>
      <c r="AM559" s="12"/>
      <c r="AN559" s="12"/>
      <c r="AO559" s="12"/>
      <c r="AP559" s="12"/>
      <c r="AQ559" s="12"/>
      <c r="AR559" s="12"/>
      <c r="AS559" s="12"/>
      <c r="AT559" s="12"/>
      <c r="AU559" s="12"/>
      <c r="AV559" s="12"/>
      <c r="AW559" s="12"/>
    </row>
    <row r="560">
      <c r="A560" s="69" t="s">
        <v>58</v>
      </c>
      <c r="B560" s="7" t="s">
        <v>7708</v>
      </c>
      <c r="C560" s="69">
        <v>2.40850703E8</v>
      </c>
      <c r="D560" s="7" t="s">
        <v>4511</v>
      </c>
      <c r="E560" s="69" t="s">
        <v>62</v>
      </c>
      <c r="F560" s="7" t="s">
        <v>60</v>
      </c>
      <c r="G560" s="7" t="s">
        <v>60</v>
      </c>
      <c r="H560" s="7" t="s">
        <v>60</v>
      </c>
      <c r="I560" s="16" t="s">
        <v>7709</v>
      </c>
      <c r="J560" s="16" t="s">
        <v>7710</v>
      </c>
      <c r="K560" s="7" t="s">
        <v>60</v>
      </c>
      <c r="L560" s="7" t="s">
        <v>69</v>
      </c>
      <c r="M560" s="8" t="s">
        <v>1212</v>
      </c>
      <c r="N560" s="7" t="s">
        <v>60</v>
      </c>
      <c r="O560" s="69" t="s">
        <v>4763</v>
      </c>
      <c r="P560" s="24" t="s">
        <v>348</v>
      </c>
      <c r="Q560" s="7" t="s">
        <v>73</v>
      </c>
      <c r="R560" s="81">
        <v>45544.0</v>
      </c>
      <c r="S560" s="16">
        <v>2024.0</v>
      </c>
      <c r="T560" s="7" t="s">
        <v>60</v>
      </c>
      <c r="U560" s="7" t="s">
        <v>60</v>
      </c>
      <c r="V560" s="7" t="s">
        <v>60</v>
      </c>
      <c r="W560" s="7" t="s">
        <v>60</v>
      </c>
      <c r="X560" s="7" t="s">
        <v>60</v>
      </c>
      <c r="Y560" s="69" t="s">
        <v>7711</v>
      </c>
      <c r="Z560" s="69" t="s">
        <v>4859</v>
      </c>
      <c r="AA560" s="82" t="s">
        <v>7712</v>
      </c>
      <c r="AB560" s="7" t="s">
        <v>4519</v>
      </c>
      <c r="AC560" s="20"/>
      <c r="AD560" s="20"/>
      <c r="AE560" s="20"/>
      <c r="AF560" s="20"/>
      <c r="AG560" s="20"/>
      <c r="AH560" s="12"/>
      <c r="AI560" s="12"/>
      <c r="AJ560" s="12"/>
      <c r="AK560" s="12"/>
      <c r="AL560" s="12"/>
      <c r="AM560" s="12"/>
      <c r="AN560" s="12"/>
      <c r="AO560" s="12"/>
      <c r="AP560" s="12"/>
      <c r="AQ560" s="12"/>
      <c r="AR560" s="12"/>
      <c r="AS560" s="12"/>
      <c r="AT560" s="12"/>
      <c r="AU560" s="12"/>
      <c r="AV560" s="12"/>
      <c r="AW560" s="12"/>
    </row>
    <row r="561">
      <c r="A561" s="69" t="s">
        <v>58</v>
      </c>
      <c r="B561" s="7" t="s">
        <v>7713</v>
      </c>
      <c r="C561" s="69">
        <v>9.2482652E7</v>
      </c>
      <c r="D561" s="7" t="s">
        <v>4511</v>
      </c>
      <c r="E561" s="69" t="s">
        <v>62</v>
      </c>
      <c r="F561" s="7" t="s">
        <v>60</v>
      </c>
      <c r="G561" s="7" t="s">
        <v>60</v>
      </c>
      <c r="H561" s="7" t="s">
        <v>60</v>
      </c>
      <c r="I561" s="16" t="s">
        <v>7714</v>
      </c>
      <c r="J561" s="16" t="s">
        <v>7715</v>
      </c>
      <c r="K561" s="7" t="s">
        <v>60</v>
      </c>
      <c r="L561" s="7" t="s">
        <v>69</v>
      </c>
      <c r="M561" s="8" t="s">
        <v>1892</v>
      </c>
      <c r="N561" s="7" t="s">
        <v>60</v>
      </c>
      <c r="O561" s="69" t="s">
        <v>5486</v>
      </c>
      <c r="P561" s="24" t="s">
        <v>195</v>
      </c>
      <c r="Q561" s="7" t="s">
        <v>73</v>
      </c>
      <c r="R561" s="69" t="s">
        <v>5487</v>
      </c>
      <c r="S561" s="16">
        <v>2021.0</v>
      </c>
      <c r="T561" s="7" t="s">
        <v>60</v>
      </c>
      <c r="U561" s="7" t="s">
        <v>60</v>
      </c>
      <c r="V561" s="7" t="s">
        <v>60</v>
      </c>
      <c r="W561" s="7" t="s">
        <v>60</v>
      </c>
      <c r="X561" s="7" t="s">
        <v>60</v>
      </c>
      <c r="Y561" s="69" t="s">
        <v>4851</v>
      </c>
      <c r="Z561" s="69" t="s">
        <v>4852</v>
      </c>
      <c r="AA561" s="82" t="s">
        <v>7716</v>
      </c>
      <c r="AB561" s="7" t="s">
        <v>4519</v>
      </c>
      <c r="AC561" s="20"/>
      <c r="AD561" s="20"/>
      <c r="AE561" s="20"/>
      <c r="AF561" s="20"/>
      <c r="AG561" s="20"/>
      <c r="AH561" s="12"/>
      <c r="AI561" s="12"/>
      <c r="AJ561" s="12"/>
      <c r="AK561" s="12"/>
      <c r="AL561" s="12"/>
      <c r="AM561" s="12"/>
      <c r="AN561" s="12"/>
      <c r="AO561" s="12"/>
      <c r="AP561" s="12"/>
      <c r="AQ561" s="12"/>
      <c r="AR561" s="12"/>
      <c r="AS561" s="12"/>
      <c r="AT561" s="12"/>
      <c r="AU561" s="12"/>
      <c r="AV561" s="12"/>
      <c r="AW561" s="12"/>
    </row>
    <row r="562">
      <c r="A562" s="69" t="s">
        <v>58</v>
      </c>
      <c r="B562" s="7" t="s">
        <v>7717</v>
      </c>
      <c r="C562" s="69">
        <v>1.66650801E8</v>
      </c>
      <c r="D562" s="7" t="s">
        <v>4511</v>
      </c>
      <c r="E562" s="69" t="s">
        <v>62</v>
      </c>
      <c r="F562" s="7" t="s">
        <v>60</v>
      </c>
      <c r="G562" s="7" t="s">
        <v>60</v>
      </c>
      <c r="H562" s="7" t="s">
        <v>60</v>
      </c>
      <c r="I562" s="16" t="s">
        <v>7718</v>
      </c>
      <c r="J562" s="16" t="s">
        <v>7719</v>
      </c>
      <c r="K562" s="7" t="s">
        <v>60</v>
      </c>
      <c r="L562" s="7" t="s">
        <v>69</v>
      </c>
      <c r="M562" s="8" t="s">
        <v>1892</v>
      </c>
      <c r="N562" s="7" t="s">
        <v>60</v>
      </c>
      <c r="O562" s="69" t="s">
        <v>7637</v>
      </c>
      <c r="P562" s="24" t="s">
        <v>130</v>
      </c>
      <c r="Q562" s="7" t="s">
        <v>131</v>
      </c>
      <c r="R562" s="81">
        <v>45205.0</v>
      </c>
      <c r="S562" s="16">
        <v>2023.0</v>
      </c>
      <c r="T562" s="7" t="s">
        <v>60</v>
      </c>
      <c r="U562" s="7" t="s">
        <v>60</v>
      </c>
      <c r="V562" s="7" t="s">
        <v>60</v>
      </c>
      <c r="W562" s="7" t="s">
        <v>60</v>
      </c>
      <c r="X562" s="7" t="s">
        <v>60</v>
      </c>
      <c r="Y562" s="69" t="s">
        <v>7720</v>
      </c>
      <c r="Z562" s="69" t="s">
        <v>4852</v>
      </c>
      <c r="AA562" s="82" t="s">
        <v>7721</v>
      </c>
      <c r="AB562" s="7" t="s">
        <v>4519</v>
      </c>
      <c r="AC562" s="20"/>
      <c r="AD562" s="20"/>
      <c r="AE562" s="20"/>
      <c r="AF562" s="20"/>
      <c r="AG562" s="20"/>
      <c r="AH562" s="12"/>
      <c r="AI562" s="12"/>
      <c r="AJ562" s="12"/>
      <c r="AK562" s="12"/>
      <c r="AL562" s="12"/>
      <c r="AM562" s="12"/>
      <c r="AN562" s="12"/>
      <c r="AO562" s="12"/>
      <c r="AP562" s="12"/>
      <c r="AQ562" s="12"/>
      <c r="AR562" s="12"/>
      <c r="AS562" s="12"/>
      <c r="AT562" s="12"/>
      <c r="AU562" s="12"/>
      <c r="AV562" s="12"/>
      <c r="AW562" s="12"/>
    </row>
    <row r="563">
      <c r="A563" s="69" t="s">
        <v>58</v>
      </c>
      <c r="B563" s="7" t="s">
        <v>7722</v>
      </c>
      <c r="C563" s="69">
        <v>1.31095533E8</v>
      </c>
      <c r="D563" s="7" t="s">
        <v>4511</v>
      </c>
      <c r="E563" s="69" t="s">
        <v>62</v>
      </c>
      <c r="F563" s="7" t="s">
        <v>60</v>
      </c>
      <c r="G563" s="7" t="s">
        <v>60</v>
      </c>
      <c r="H563" s="7" t="s">
        <v>60</v>
      </c>
      <c r="I563" s="16" t="s">
        <v>7723</v>
      </c>
      <c r="J563" s="16" t="s">
        <v>7724</v>
      </c>
      <c r="K563" s="7" t="s">
        <v>60</v>
      </c>
      <c r="L563" s="69">
        <v>2.0</v>
      </c>
      <c r="M563" s="8" t="s">
        <v>2977</v>
      </c>
      <c r="N563" s="7" t="s">
        <v>60</v>
      </c>
      <c r="O563" s="69" t="s">
        <v>7035</v>
      </c>
      <c r="P563" s="24" t="s">
        <v>832</v>
      </c>
      <c r="Q563" s="7" t="s">
        <v>73</v>
      </c>
      <c r="R563" s="69" t="s">
        <v>7725</v>
      </c>
      <c r="S563" s="16">
        <v>2022.0</v>
      </c>
      <c r="T563" s="7" t="s">
        <v>60</v>
      </c>
      <c r="U563" s="7" t="s">
        <v>60</v>
      </c>
      <c r="V563" s="7" t="s">
        <v>60</v>
      </c>
      <c r="W563" s="7" t="s">
        <v>60</v>
      </c>
      <c r="X563" s="7" t="s">
        <v>60</v>
      </c>
      <c r="Y563" s="69" t="s">
        <v>7036</v>
      </c>
      <c r="Z563" s="69" t="s">
        <v>4859</v>
      </c>
      <c r="AA563" s="82" t="s">
        <v>7726</v>
      </c>
      <c r="AB563" s="7" t="s">
        <v>4519</v>
      </c>
      <c r="AC563" s="20"/>
      <c r="AD563" s="20"/>
      <c r="AE563" s="20"/>
      <c r="AF563" s="20"/>
      <c r="AG563" s="20"/>
      <c r="AH563" s="12"/>
      <c r="AI563" s="12"/>
      <c r="AJ563" s="12"/>
      <c r="AK563" s="12"/>
      <c r="AL563" s="12"/>
      <c r="AM563" s="12"/>
      <c r="AN563" s="12"/>
      <c r="AO563" s="12"/>
      <c r="AP563" s="12"/>
      <c r="AQ563" s="12"/>
      <c r="AR563" s="12"/>
      <c r="AS563" s="12"/>
      <c r="AT563" s="12"/>
      <c r="AU563" s="12"/>
      <c r="AV563" s="12"/>
      <c r="AW563" s="12"/>
    </row>
    <row r="564">
      <c r="A564" s="69" t="s">
        <v>58</v>
      </c>
      <c r="B564" s="7" t="s">
        <v>7727</v>
      </c>
      <c r="C564" s="69">
        <v>1.60286277E8</v>
      </c>
      <c r="D564" s="7" t="s">
        <v>4511</v>
      </c>
      <c r="E564" s="69" t="s">
        <v>62</v>
      </c>
      <c r="F564" s="7" t="s">
        <v>60</v>
      </c>
      <c r="G564" s="7" t="s">
        <v>60</v>
      </c>
      <c r="H564" s="7" t="s">
        <v>60</v>
      </c>
      <c r="I564" s="16" t="s">
        <v>7728</v>
      </c>
      <c r="J564" s="16" t="s">
        <v>7729</v>
      </c>
      <c r="K564" s="7" t="s">
        <v>60</v>
      </c>
      <c r="L564" s="7" t="s">
        <v>69</v>
      </c>
      <c r="M564" s="8" t="s">
        <v>2977</v>
      </c>
      <c r="N564" s="7" t="s">
        <v>60</v>
      </c>
      <c r="O564" s="69" t="s">
        <v>5403</v>
      </c>
      <c r="P564" s="24" t="s">
        <v>235</v>
      </c>
      <c r="Q564" s="7" t="s">
        <v>73</v>
      </c>
      <c r="R564" s="81">
        <v>45112.0</v>
      </c>
      <c r="S564" s="16">
        <v>2023.0</v>
      </c>
      <c r="T564" s="7" t="s">
        <v>60</v>
      </c>
      <c r="U564" s="7" t="s">
        <v>60</v>
      </c>
      <c r="V564" s="7" t="s">
        <v>60</v>
      </c>
      <c r="W564" s="7" t="s">
        <v>60</v>
      </c>
      <c r="X564" s="7" t="s">
        <v>60</v>
      </c>
      <c r="Y564" s="69" t="s">
        <v>5404</v>
      </c>
      <c r="Z564" s="69" t="s">
        <v>4852</v>
      </c>
      <c r="AA564" s="82" t="s">
        <v>7730</v>
      </c>
      <c r="AB564" s="7" t="s">
        <v>4519</v>
      </c>
      <c r="AC564" s="20"/>
      <c r="AD564" s="20"/>
      <c r="AE564" s="20"/>
      <c r="AF564" s="20"/>
      <c r="AG564" s="20"/>
      <c r="AH564" s="12"/>
      <c r="AI564" s="12"/>
      <c r="AJ564" s="12"/>
      <c r="AK564" s="12"/>
      <c r="AL564" s="12"/>
      <c r="AM564" s="12"/>
      <c r="AN564" s="12"/>
      <c r="AO564" s="12"/>
      <c r="AP564" s="12"/>
      <c r="AQ564" s="12"/>
      <c r="AR564" s="12"/>
      <c r="AS564" s="12"/>
      <c r="AT564" s="12"/>
      <c r="AU564" s="12"/>
      <c r="AV564" s="12"/>
      <c r="AW564" s="12"/>
    </row>
    <row r="565">
      <c r="A565" s="69" t="s">
        <v>58</v>
      </c>
      <c r="B565" s="7" t="s">
        <v>7731</v>
      </c>
      <c r="C565" s="69">
        <v>1.82581327E8</v>
      </c>
      <c r="D565" s="7" t="s">
        <v>4511</v>
      </c>
      <c r="E565" s="69" t="s">
        <v>62</v>
      </c>
      <c r="F565" s="7" t="s">
        <v>60</v>
      </c>
      <c r="G565" s="7" t="s">
        <v>60</v>
      </c>
      <c r="H565" s="7" t="s">
        <v>60</v>
      </c>
      <c r="I565" s="16" t="s">
        <v>7732</v>
      </c>
      <c r="J565" s="16" t="s">
        <v>7733</v>
      </c>
      <c r="K565" s="7" t="s">
        <v>60</v>
      </c>
      <c r="L565" s="69">
        <v>25.0</v>
      </c>
      <c r="M565" s="8" t="s">
        <v>7734</v>
      </c>
      <c r="N565" s="7" t="s">
        <v>60</v>
      </c>
      <c r="O565" s="69" t="s">
        <v>7735</v>
      </c>
      <c r="P565" s="24" t="s">
        <v>1139</v>
      </c>
      <c r="Q565" s="7" t="s">
        <v>73</v>
      </c>
      <c r="R565" s="81">
        <v>45147.0</v>
      </c>
      <c r="S565" s="16">
        <v>2023.0</v>
      </c>
      <c r="T565" s="7" t="s">
        <v>60</v>
      </c>
      <c r="U565" s="7" t="s">
        <v>60</v>
      </c>
      <c r="V565" s="7" t="s">
        <v>60</v>
      </c>
      <c r="W565" s="7" t="s">
        <v>60</v>
      </c>
      <c r="X565" s="7" t="s">
        <v>60</v>
      </c>
      <c r="Y565" s="69" t="s">
        <v>7736</v>
      </c>
      <c r="Z565" s="69" t="s">
        <v>4859</v>
      </c>
      <c r="AA565" s="82" t="s">
        <v>7737</v>
      </c>
      <c r="AB565" s="7" t="s">
        <v>4519</v>
      </c>
      <c r="AC565" s="20"/>
      <c r="AD565" s="20"/>
      <c r="AE565" s="20"/>
      <c r="AF565" s="20"/>
      <c r="AG565" s="20"/>
      <c r="AH565" s="12"/>
      <c r="AI565" s="12"/>
      <c r="AJ565" s="12"/>
      <c r="AK565" s="12"/>
      <c r="AL565" s="12"/>
      <c r="AM565" s="12"/>
      <c r="AN565" s="12"/>
      <c r="AO565" s="12"/>
      <c r="AP565" s="12"/>
      <c r="AQ565" s="12"/>
      <c r="AR565" s="12"/>
      <c r="AS565" s="12"/>
      <c r="AT565" s="12"/>
      <c r="AU565" s="12"/>
      <c r="AV565" s="12"/>
      <c r="AW565" s="12"/>
    </row>
    <row r="566">
      <c r="A566" s="9" t="s">
        <v>58</v>
      </c>
      <c r="B566" s="9" t="s">
        <v>7738</v>
      </c>
      <c r="C566" s="85">
        <v>8921362.0</v>
      </c>
      <c r="D566" s="7" t="s">
        <v>4511</v>
      </c>
      <c r="E566" s="85" t="s">
        <v>62</v>
      </c>
      <c r="F566" s="7" t="s">
        <v>60</v>
      </c>
      <c r="G566" s="7" t="s">
        <v>60</v>
      </c>
      <c r="H566" s="7" t="s">
        <v>60</v>
      </c>
      <c r="I566" s="16" t="s">
        <v>7739</v>
      </c>
      <c r="J566" s="16" t="s">
        <v>7740</v>
      </c>
      <c r="K566" s="7" t="s">
        <v>60</v>
      </c>
      <c r="L566" s="85">
        <v>1770.0</v>
      </c>
      <c r="M566" s="8" t="s">
        <v>2800</v>
      </c>
      <c r="N566" s="7" t="s">
        <v>60</v>
      </c>
      <c r="O566" s="85" t="s">
        <v>7741</v>
      </c>
      <c r="P566" s="24" t="s">
        <v>348</v>
      </c>
      <c r="Q566" s="9" t="s">
        <v>73</v>
      </c>
      <c r="R566" s="85" t="s">
        <v>7742</v>
      </c>
      <c r="S566" s="16">
        <v>2017.0</v>
      </c>
      <c r="T566" s="7" t="s">
        <v>60</v>
      </c>
      <c r="U566" s="7" t="s">
        <v>60</v>
      </c>
      <c r="V566" s="7" t="s">
        <v>60</v>
      </c>
      <c r="W566" s="7" t="s">
        <v>60</v>
      </c>
      <c r="X566" s="7" t="s">
        <v>60</v>
      </c>
      <c r="Y566" s="85" t="s">
        <v>7743</v>
      </c>
      <c r="Z566" s="85" t="s">
        <v>4859</v>
      </c>
      <c r="AA566" s="86" t="s">
        <v>7744</v>
      </c>
      <c r="AB566" s="7" t="s">
        <v>4519</v>
      </c>
      <c r="AC566" s="9" t="s">
        <v>4555</v>
      </c>
      <c r="AD566" s="9" t="s">
        <v>4534</v>
      </c>
      <c r="AE566" s="25"/>
      <c r="AF566" s="25"/>
      <c r="AG566" s="25"/>
      <c r="AH566" s="22"/>
      <c r="AI566" s="22"/>
      <c r="AJ566" s="22"/>
      <c r="AK566" s="22"/>
      <c r="AL566" s="22"/>
      <c r="AM566" s="22"/>
      <c r="AN566" s="22"/>
      <c r="AO566" s="22"/>
      <c r="AP566" s="22"/>
      <c r="AQ566" s="22"/>
      <c r="AR566" s="22"/>
      <c r="AS566" s="22"/>
      <c r="AT566" s="22"/>
      <c r="AU566" s="22"/>
      <c r="AV566" s="22"/>
      <c r="AW566" s="22"/>
    </row>
    <row r="567">
      <c r="A567" s="9" t="s">
        <v>58</v>
      </c>
      <c r="B567" s="9" t="s">
        <v>7745</v>
      </c>
      <c r="C567" s="85">
        <v>1.38114234E8</v>
      </c>
      <c r="D567" s="7" t="s">
        <v>4511</v>
      </c>
      <c r="E567" s="85" t="s">
        <v>62</v>
      </c>
      <c r="F567" s="7" t="s">
        <v>60</v>
      </c>
      <c r="G567" s="7" t="s">
        <v>60</v>
      </c>
      <c r="H567" s="7" t="s">
        <v>60</v>
      </c>
      <c r="I567" s="16" t="s">
        <v>7746</v>
      </c>
      <c r="J567" s="16" t="s">
        <v>7747</v>
      </c>
      <c r="K567" s="7" t="s">
        <v>60</v>
      </c>
      <c r="L567" s="85">
        <v>187.0</v>
      </c>
      <c r="M567" s="8" t="s">
        <v>2800</v>
      </c>
      <c r="N567" s="7" t="s">
        <v>60</v>
      </c>
      <c r="O567" s="85" t="s">
        <v>5145</v>
      </c>
      <c r="P567" s="24" t="s">
        <v>235</v>
      </c>
      <c r="Q567" s="9" t="s">
        <v>73</v>
      </c>
      <c r="R567" s="88">
        <v>44814.0</v>
      </c>
      <c r="S567" s="16">
        <v>2022.0</v>
      </c>
      <c r="T567" s="7" t="s">
        <v>60</v>
      </c>
      <c r="U567" s="7" t="s">
        <v>60</v>
      </c>
      <c r="V567" s="7" t="s">
        <v>60</v>
      </c>
      <c r="W567" s="7" t="s">
        <v>60</v>
      </c>
      <c r="X567" s="7" t="s">
        <v>60</v>
      </c>
      <c r="Y567" s="85" t="s">
        <v>5146</v>
      </c>
      <c r="Z567" s="85" t="s">
        <v>5147</v>
      </c>
      <c r="AA567" s="86" t="s">
        <v>7748</v>
      </c>
      <c r="AB567" s="7" t="s">
        <v>4519</v>
      </c>
      <c r="AC567" s="9" t="s">
        <v>4555</v>
      </c>
      <c r="AD567" s="9" t="s">
        <v>4534</v>
      </c>
      <c r="AE567" s="25"/>
      <c r="AF567" s="25"/>
      <c r="AG567" s="25"/>
      <c r="AH567" s="22"/>
      <c r="AI567" s="22"/>
      <c r="AJ567" s="22"/>
      <c r="AK567" s="22"/>
      <c r="AL567" s="22"/>
      <c r="AM567" s="22"/>
      <c r="AN567" s="22"/>
      <c r="AO567" s="22"/>
      <c r="AP567" s="22"/>
      <c r="AQ567" s="22"/>
      <c r="AR567" s="22"/>
      <c r="AS567" s="22"/>
      <c r="AT567" s="22"/>
      <c r="AU567" s="22"/>
      <c r="AV567" s="22"/>
      <c r="AW567" s="22"/>
    </row>
    <row r="568">
      <c r="A568" s="69" t="s">
        <v>58</v>
      </c>
      <c r="B568" s="7" t="s">
        <v>7749</v>
      </c>
      <c r="C568" s="69">
        <v>2.05870728E8</v>
      </c>
      <c r="D568" s="7" t="s">
        <v>4511</v>
      </c>
      <c r="E568" s="69" t="s">
        <v>62</v>
      </c>
      <c r="F568" s="7" t="s">
        <v>60</v>
      </c>
      <c r="G568" s="7" t="s">
        <v>60</v>
      </c>
      <c r="H568" s="7" t="s">
        <v>60</v>
      </c>
      <c r="I568" s="16" t="s">
        <v>7750</v>
      </c>
      <c r="J568" s="16" t="s">
        <v>7751</v>
      </c>
      <c r="K568" s="7" t="s">
        <v>60</v>
      </c>
      <c r="L568" s="69">
        <v>12.0</v>
      </c>
      <c r="M568" s="8" t="s">
        <v>7752</v>
      </c>
      <c r="N568" s="7" t="s">
        <v>60</v>
      </c>
      <c r="O568" s="69" t="s">
        <v>7753</v>
      </c>
      <c r="P568" s="24" t="s">
        <v>4452</v>
      </c>
      <c r="Q568" s="7" t="s">
        <v>73</v>
      </c>
      <c r="R568" s="81">
        <v>45477.0</v>
      </c>
      <c r="S568" s="16">
        <v>2024.0</v>
      </c>
      <c r="T568" s="7" t="s">
        <v>60</v>
      </c>
      <c r="U568" s="7" t="s">
        <v>60</v>
      </c>
      <c r="V568" s="7" t="s">
        <v>60</v>
      </c>
      <c r="W568" s="7" t="s">
        <v>60</v>
      </c>
      <c r="X568" s="7" t="s">
        <v>60</v>
      </c>
      <c r="Y568" s="69" t="s">
        <v>7754</v>
      </c>
      <c r="Z568" s="69" t="s">
        <v>4859</v>
      </c>
      <c r="AA568" s="82" t="s">
        <v>7755</v>
      </c>
      <c r="AB568" s="7" t="s">
        <v>4519</v>
      </c>
      <c r="AC568" s="20"/>
      <c r="AD568" s="20"/>
      <c r="AE568" s="20"/>
      <c r="AF568" s="20"/>
      <c r="AG568" s="20"/>
      <c r="AH568" s="12"/>
      <c r="AI568" s="12"/>
      <c r="AJ568" s="12"/>
      <c r="AK568" s="12"/>
      <c r="AL568" s="12"/>
      <c r="AM568" s="12"/>
      <c r="AN568" s="12"/>
      <c r="AO568" s="12"/>
      <c r="AP568" s="12"/>
      <c r="AQ568" s="12"/>
      <c r="AR568" s="12"/>
      <c r="AS568" s="12"/>
      <c r="AT568" s="12"/>
      <c r="AU568" s="12"/>
      <c r="AV568" s="12"/>
      <c r="AW568" s="12"/>
    </row>
    <row r="569">
      <c r="A569" s="69" t="s">
        <v>58</v>
      </c>
      <c r="B569" s="7" t="s">
        <v>7756</v>
      </c>
      <c r="C569" s="69">
        <v>1.5681931E8</v>
      </c>
      <c r="D569" s="7" t="s">
        <v>4511</v>
      </c>
      <c r="E569" s="69" t="s">
        <v>62</v>
      </c>
      <c r="F569" s="7" t="s">
        <v>60</v>
      </c>
      <c r="G569" s="7" t="s">
        <v>60</v>
      </c>
      <c r="H569" s="7" t="s">
        <v>60</v>
      </c>
      <c r="I569" s="16" t="s">
        <v>7757</v>
      </c>
      <c r="J569" s="16" t="s">
        <v>7758</v>
      </c>
      <c r="K569" s="7" t="s">
        <v>60</v>
      </c>
      <c r="L569" s="7" t="s">
        <v>69</v>
      </c>
      <c r="M569" s="8" t="s">
        <v>4787</v>
      </c>
      <c r="N569" s="7" t="s">
        <v>60</v>
      </c>
      <c r="O569" s="69" t="s">
        <v>7759</v>
      </c>
      <c r="P569" s="24" t="s">
        <v>5508</v>
      </c>
      <c r="Q569" s="7" t="s">
        <v>73</v>
      </c>
      <c r="R569" s="69" t="s">
        <v>7760</v>
      </c>
      <c r="S569" s="16">
        <v>2023.0</v>
      </c>
      <c r="T569" s="7" t="s">
        <v>60</v>
      </c>
      <c r="U569" s="7" t="s">
        <v>60</v>
      </c>
      <c r="V569" s="7" t="s">
        <v>60</v>
      </c>
      <c r="W569" s="7" t="s">
        <v>60</v>
      </c>
      <c r="X569" s="7" t="s">
        <v>60</v>
      </c>
      <c r="Y569" s="69" t="s">
        <v>7761</v>
      </c>
      <c r="Z569" s="69" t="s">
        <v>4859</v>
      </c>
      <c r="AA569" s="82" t="s">
        <v>7762</v>
      </c>
      <c r="AB569" s="7" t="s">
        <v>4519</v>
      </c>
      <c r="AC569" s="20"/>
      <c r="AD569" s="20"/>
      <c r="AE569" s="20"/>
      <c r="AF569" s="20"/>
      <c r="AG569" s="20"/>
      <c r="AH569" s="12"/>
      <c r="AI569" s="12"/>
      <c r="AJ569" s="12"/>
      <c r="AK569" s="12"/>
      <c r="AL569" s="12"/>
      <c r="AM569" s="12"/>
      <c r="AN569" s="12"/>
      <c r="AO569" s="12"/>
      <c r="AP569" s="12"/>
      <c r="AQ569" s="12"/>
      <c r="AR569" s="12"/>
      <c r="AS569" s="12"/>
      <c r="AT569" s="12"/>
      <c r="AU569" s="12"/>
      <c r="AV569" s="12"/>
      <c r="AW569" s="12"/>
    </row>
    <row r="570">
      <c r="A570" s="69" t="s">
        <v>58</v>
      </c>
      <c r="B570" s="7" t="s">
        <v>7763</v>
      </c>
      <c r="C570" s="69">
        <v>2.47658916E8</v>
      </c>
      <c r="D570" s="7" t="s">
        <v>4511</v>
      </c>
      <c r="E570" s="69" t="s">
        <v>62</v>
      </c>
      <c r="F570" s="7" t="s">
        <v>60</v>
      </c>
      <c r="G570" s="7" t="s">
        <v>60</v>
      </c>
      <c r="H570" s="7" t="s">
        <v>60</v>
      </c>
      <c r="I570" s="16" t="s">
        <v>7764</v>
      </c>
      <c r="J570" s="16" t="s">
        <v>7765</v>
      </c>
      <c r="K570" s="7" t="s">
        <v>60</v>
      </c>
      <c r="L570" s="69">
        <v>18.0</v>
      </c>
      <c r="M570" s="8" t="s">
        <v>7766</v>
      </c>
      <c r="N570" s="7" t="s">
        <v>60</v>
      </c>
      <c r="O570" s="69" t="s">
        <v>7767</v>
      </c>
      <c r="P570" s="24" t="s">
        <v>235</v>
      </c>
      <c r="Q570" s="7" t="s">
        <v>73</v>
      </c>
      <c r="R570" s="69" t="s">
        <v>7768</v>
      </c>
      <c r="S570" s="16">
        <v>2024.0</v>
      </c>
      <c r="T570" s="7" t="s">
        <v>60</v>
      </c>
      <c r="U570" s="7" t="s">
        <v>60</v>
      </c>
      <c r="V570" s="7" t="s">
        <v>60</v>
      </c>
      <c r="W570" s="7" t="s">
        <v>60</v>
      </c>
      <c r="X570" s="7" t="s">
        <v>60</v>
      </c>
      <c r="Y570" s="69" t="s">
        <v>7769</v>
      </c>
      <c r="Z570" s="69" t="s">
        <v>4859</v>
      </c>
      <c r="AA570" s="82" t="s">
        <v>7770</v>
      </c>
      <c r="AB570" s="7" t="s">
        <v>4519</v>
      </c>
      <c r="AC570" s="20"/>
      <c r="AD570" s="20"/>
      <c r="AE570" s="20"/>
      <c r="AF570" s="20"/>
      <c r="AG570" s="20"/>
      <c r="AH570" s="12"/>
      <c r="AI570" s="12"/>
      <c r="AJ570" s="12"/>
      <c r="AK570" s="12"/>
      <c r="AL570" s="12"/>
      <c r="AM570" s="12"/>
      <c r="AN570" s="12"/>
      <c r="AO570" s="12"/>
      <c r="AP570" s="12"/>
      <c r="AQ570" s="12"/>
      <c r="AR570" s="12"/>
      <c r="AS570" s="12"/>
      <c r="AT570" s="12"/>
      <c r="AU570" s="12"/>
      <c r="AV570" s="12"/>
      <c r="AW570" s="12"/>
    </row>
    <row r="571">
      <c r="A571" s="69" t="s">
        <v>58</v>
      </c>
      <c r="B571" s="7" t="s">
        <v>7771</v>
      </c>
      <c r="C571" s="69">
        <v>1.90663346E8</v>
      </c>
      <c r="D571" s="7" t="s">
        <v>4511</v>
      </c>
      <c r="E571" s="69" t="s">
        <v>62</v>
      </c>
      <c r="F571" s="7" t="s">
        <v>60</v>
      </c>
      <c r="G571" s="7" t="s">
        <v>60</v>
      </c>
      <c r="H571" s="7" t="s">
        <v>60</v>
      </c>
      <c r="I571" s="16" t="s">
        <v>7772</v>
      </c>
      <c r="J571" s="16" t="s">
        <v>7773</v>
      </c>
      <c r="K571" s="7" t="s">
        <v>60</v>
      </c>
      <c r="L571" s="69">
        <v>2.0</v>
      </c>
      <c r="M571" s="8" t="s">
        <v>7774</v>
      </c>
      <c r="N571" s="7" t="s">
        <v>60</v>
      </c>
      <c r="O571" s="69" t="s">
        <v>7775</v>
      </c>
      <c r="P571" s="24" t="s">
        <v>832</v>
      </c>
      <c r="Q571" s="7" t="s">
        <v>73</v>
      </c>
      <c r="R571" s="81">
        <v>45241.0</v>
      </c>
      <c r="S571" s="16">
        <v>2023.0</v>
      </c>
      <c r="T571" s="7" t="s">
        <v>60</v>
      </c>
      <c r="U571" s="7" t="s">
        <v>60</v>
      </c>
      <c r="V571" s="7" t="s">
        <v>60</v>
      </c>
      <c r="W571" s="7" t="s">
        <v>60</v>
      </c>
      <c r="X571" s="7" t="s">
        <v>60</v>
      </c>
      <c r="Y571" s="69" t="s">
        <v>7776</v>
      </c>
      <c r="Z571" s="69" t="s">
        <v>6255</v>
      </c>
      <c r="AA571" s="82" t="s">
        <v>7777</v>
      </c>
      <c r="AB571" s="7" t="s">
        <v>4519</v>
      </c>
      <c r="AC571" s="20"/>
      <c r="AD571" s="20"/>
      <c r="AE571" s="20"/>
      <c r="AF571" s="20"/>
      <c r="AG571" s="20"/>
      <c r="AH571" s="12"/>
      <c r="AI571" s="12"/>
      <c r="AJ571" s="12"/>
      <c r="AK571" s="12"/>
      <c r="AL571" s="12"/>
      <c r="AM571" s="12"/>
      <c r="AN571" s="12"/>
      <c r="AO571" s="12"/>
      <c r="AP571" s="12"/>
      <c r="AQ571" s="12"/>
      <c r="AR571" s="12"/>
      <c r="AS571" s="12"/>
      <c r="AT571" s="12"/>
      <c r="AU571" s="12"/>
      <c r="AV571" s="12"/>
      <c r="AW571" s="12"/>
    </row>
    <row r="572">
      <c r="A572" s="69" t="s">
        <v>58</v>
      </c>
      <c r="B572" s="7" t="s">
        <v>7778</v>
      </c>
      <c r="C572" s="69">
        <v>1.62163466E8</v>
      </c>
      <c r="D572" s="7" t="s">
        <v>4511</v>
      </c>
      <c r="E572" s="69" t="s">
        <v>62</v>
      </c>
      <c r="F572" s="7" t="s">
        <v>60</v>
      </c>
      <c r="G572" s="7" t="s">
        <v>60</v>
      </c>
      <c r="H572" s="7" t="s">
        <v>60</v>
      </c>
      <c r="I572" s="16" t="s">
        <v>7779</v>
      </c>
      <c r="J572" s="16" t="s">
        <v>7780</v>
      </c>
      <c r="K572" s="7" t="s">
        <v>60</v>
      </c>
      <c r="L572" s="69">
        <v>5.0</v>
      </c>
      <c r="M572" s="8" t="s">
        <v>7781</v>
      </c>
      <c r="N572" s="7" t="s">
        <v>60</v>
      </c>
      <c r="O572" s="69" t="s">
        <v>7782</v>
      </c>
      <c r="P572" s="24" t="s">
        <v>348</v>
      </c>
      <c r="Q572" s="7" t="s">
        <v>73</v>
      </c>
      <c r="R572" s="69" t="s">
        <v>6366</v>
      </c>
      <c r="S572" s="16">
        <v>2023.0</v>
      </c>
      <c r="T572" s="7" t="s">
        <v>60</v>
      </c>
      <c r="U572" s="7" t="s">
        <v>60</v>
      </c>
      <c r="V572" s="7" t="s">
        <v>60</v>
      </c>
      <c r="W572" s="7" t="s">
        <v>60</v>
      </c>
      <c r="X572" s="7" t="s">
        <v>60</v>
      </c>
      <c r="Y572" s="69" t="s">
        <v>7008</v>
      </c>
      <c r="Z572" s="69" t="s">
        <v>6255</v>
      </c>
      <c r="AA572" s="82" t="s">
        <v>7783</v>
      </c>
      <c r="AB572" s="7" t="s">
        <v>4519</v>
      </c>
      <c r="AC572" s="20"/>
      <c r="AD572" s="20"/>
      <c r="AE572" s="20"/>
      <c r="AF572" s="20"/>
      <c r="AG572" s="20"/>
      <c r="AH572" s="12"/>
      <c r="AI572" s="12"/>
      <c r="AJ572" s="12"/>
      <c r="AK572" s="12"/>
      <c r="AL572" s="12"/>
      <c r="AM572" s="12"/>
      <c r="AN572" s="12"/>
      <c r="AO572" s="12"/>
      <c r="AP572" s="12"/>
      <c r="AQ572" s="12"/>
      <c r="AR572" s="12"/>
      <c r="AS572" s="12"/>
      <c r="AT572" s="12"/>
      <c r="AU572" s="12"/>
      <c r="AV572" s="12"/>
      <c r="AW572" s="12"/>
    </row>
    <row r="573">
      <c r="A573" s="69" t="s">
        <v>58</v>
      </c>
      <c r="B573" s="7" t="s">
        <v>7784</v>
      </c>
      <c r="C573" s="69">
        <v>2.50346543E8</v>
      </c>
      <c r="D573" s="7" t="s">
        <v>4511</v>
      </c>
      <c r="E573" s="69" t="s">
        <v>62</v>
      </c>
      <c r="F573" s="7" t="s">
        <v>60</v>
      </c>
      <c r="G573" s="7" t="s">
        <v>60</v>
      </c>
      <c r="H573" s="7" t="s">
        <v>60</v>
      </c>
      <c r="I573" s="16" t="s">
        <v>7785</v>
      </c>
      <c r="J573" s="16" t="s">
        <v>7786</v>
      </c>
      <c r="K573" s="7" t="s">
        <v>60</v>
      </c>
      <c r="L573" s="7" t="s">
        <v>69</v>
      </c>
      <c r="M573" s="8" t="s">
        <v>2265</v>
      </c>
      <c r="N573" s="7" t="s">
        <v>60</v>
      </c>
      <c r="O573" s="69" t="s">
        <v>7577</v>
      </c>
      <c r="P573" s="24" t="s">
        <v>235</v>
      </c>
      <c r="Q573" s="7" t="s">
        <v>73</v>
      </c>
      <c r="R573" s="81">
        <v>45362.0</v>
      </c>
      <c r="S573" s="16">
        <v>2024.0</v>
      </c>
      <c r="T573" s="7" t="s">
        <v>60</v>
      </c>
      <c r="U573" s="7" t="s">
        <v>60</v>
      </c>
      <c r="V573" s="7" t="s">
        <v>60</v>
      </c>
      <c r="W573" s="7" t="s">
        <v>60</v>
      </c>
      <c r="X573" s="7" t="s">
        <v>60</v>
      </c>
      <c r="Y573" s="69" t="s">
        <v>5146</v>
      </c>
      <c r="Z573" s="69" t="s">
        <v>5147</v>
      </c>
      <c r="AA573" s="82" t="s">
        <v>7787</v>
      </c>
      <c r="AB573" s="7" t="s">
        <v>4519</v>
      </c>
      <c r="AC573" s="20"/>
      <c r="AD573" s="20"/>
      <c r="AE573" s="20"/>
      <c r="AF573" s="20"/>
      <c r="AG573" s="20"/>
      <c r="AH573" s="12"/>
      <c r="AI573" s="12"/>
      <c r="AJ573" s="12"/>
      <c r="AK573" s="12"/>
      <c r="AL573" s="12"/>
      <c r="AM573" s="12"/>
      <c r="AN573" s="12"/>
      <c r="AO573" s="12"/>
      <c r="AP573" s="12"/>
      <c r="AQ573" s="12"/>
      <c r="AR573" s="12"/>
      <c r="AS573" s="12"/>
      <c r="AT573" s="12"/>
      <c r="AU573" s="12"/>
      <c r="AV573" s="12"/>
      <c r="AW573" s="12"/>
    </row>
    <row r="574">
      <c r="A574" s="69" t="s">
        <v>58</v>
      </c>
      <c r="B574" s="7" t="s">
        <v>7788</v>
      </c>
      <c r="C574" s="69">
        <v>1.88397827E8</v>
      </c>
      <c r="D574" s="7" t="s">
        <v>4511</v>
      </c>
      <c r="E574" s="69" t="s">
        <v>62</v>
      </c>
      <c r="F574" s="7" t="s">
        <v>60</v>
      </c>
      <c r="G574" s="7" t="s">
        <v>60</v>
      </c>
      <c r="H574" s="7" t="s">
        <v>60</v>
      </c>
      <c r="I574" s="16" t="s">
        <v>7789</v>
      </c>
      <c r="J574" s="16" t="s">
        <v>7790</v>
      </c>
      <c r="K574" s="7" t="s">
        <v>60</v>
      </c>
      <c r="L574" s="69">
        <v>9.0</v>
      </c>
      <c r="M574" s="8" t="s">
        <v>7791</v>
      </c>
      <c r="N574" s="7" t="s">
        <v>60</v>
      </c>
      <c r="O574" s="69" t="s">
        <v>7792</v>
      </c>
      <c r="P574" s="24" t="s">
        <v>235</v>
      </c>
      <c r="Q574" s="7" t="s">
        <v>73</v>
      </c>
      <c r="R574" s="69" t="s">
        <v>7793</v>
      </c>
      <c r="S574" s="16">
        <v>2023.0</v>
      </c>
      <c r="T574" s="7" t="s">
        <v>60</v>
      </c>
      <c r="U574" s="7" t="s">
        <v>60</v>
      </c>
      <c r="V574" s="7" t="s">
        <v>60</v>
      </c>
      <c r="W574" s="7" t="s">
        <v>60</v>
      </c>
      <c r="X574" s="7" t="s">
        <v>60</v>
      </c>
      <c r="Y574" s="69" t="s">
        <v>5008</v>
      </c>
      <c r="Z574" s="69" t="s">
        <v>4852</v>
      </c>
      <c r="AA574" s="82" t="s">
        <v>7794</v>
      </c>
      <c r="AB574" s="7" t="s">
        <v>4519</v>
      </c>
      <c r="AC574" s="20"/>
      <c r="AD574" s="20"/>
      <c r="AE574" s="20"/>
      <c r="AF574" s="20"/>
      <c r="AG574" s="20"/>
      <c r="AH574" s="12"/>
      <c r="AI574" s="12"/>
      <c r="AJ574" s="12"/>
      <c r="AK574" s="12"/>
      <c r="AL574" s="12"/>
      <c r="AM574" s="12"/>
      <c r="AN574" s="12"/>
      <c r="AO574" s="12"/>
      <c r="AP574" s="12"/>
      <c r="AQ574" s="12"/>
      <c r="AR574" s="12"/>
      <c r="AS574" s="12"/>
      <c r="AT574" s="12"/>
      <c r="AU574" s="12"/>
      <c r="AV574" s="12"/>
      <c r="AW574" s="12"/>
    </row>
    <row r="575">
      <c r="A575" s="69" t="s">
        <v>58</v>
      </c>
      <c r="B575" s="7" t="s">
        <v>7795</v>
      </c>
      <c r="C575" s="69">
        <v>1.82098925E8</v>
      </c>
      <c r="D575" s="7" t="s">
        <v>4511</v>
      </c>
      <c r="E575" s="69" t="s">
        <v>62</v>
      </c>
      <c r="F575" s="7" t="s">
        <v>60</v>
      </c>
      <c r="G575" s="7" t="s">
        <v>60</v>
      </c>
      <c r="H575" s="7" t="s">
        <v>60</v>
      </c>
      <c r="I575" s="16" t="s">
        <v>7796</v>
      </c>
      <c r="J575" s="16" t="s">
        <v>7797</v>
      </c>
      <c r="K575" s="7" t="s">
        <v>60</v>
      </c>
      <c r="L575" s="7" t="s">
        <v>69</v>
      </c>
      <c r="M575" s="8" t="s">
        <v>7798</v>
      </c>
      <c r="N575" s="7" t="s">
        <v>60</v>
      </c>
      <c r="O575" s="69" t="s">
        <v>7799</v>
      </c>
      <c r="P575" s="24" t="s">
        <v>447</v>
      </c>
      <c r="Q575" s="7" t="s">
        <v>131</v>
      </c>
      <c r="R575" s="81">
        <v>45086.0</v>
      </c>
      <c r="S575" s="16">
        <v>2023.0</v>
      </c>
      <c r="T575" s="7" t="s">
        <v>60</v>
      </c>
      <c r="U575" s="7" t="s">
        <v>60</v>
      </c>
      <c r="V575" s="7" t="s">
        <v>60</v>
      </c>
      <c r="W575" s="7" t="s">
        <v>60</v>
      </c>
      <c r="X575" s="7" t="s">
        <v>60</v>
      </c>
      <c r="Y575" s="69" t="s">
        <v>5308</v>
      </c>
      <c r="Z575" s="69" t="s">
        <v>4859</v>
      </c>
      <c r="AA575" s="82" t="s">
        <v>7800</v>
      </c>
      <c r="AB575" s="7" t="s">
        <v>4519</v>
      </c>
      <c r="AC575" s="20"/>
      <c r="AD575" s="20"/>
      <c r="AE575" s="20"/>
      <c r="AF575" s="20"/>
      <c r="AG575" s="20"/>
      <c r="AH575" s="12"/>
      <c r="AI575" s="12"/>
      <c r="AJ575" s="12"/>
      <c r="AK575" s="12"/>
      <c r="AL575" s="12"/>
      <c r="AM575" s="12"/>
      <c r="AN575" s="12"/>
      <c r="AO575" s="12"/>
      <c r="AP575" s="12"/>
      <c r="AQ575" s="12"/>
      <c r="AR575" s="12"/>
      <c r="AS575" s="12"/>
      <c r="AT575" s="12"/>
      <c r="AU575" s="12"/>
      <c r="AV575" s="12"/>
      <c r="AW575" s="12"/>
    </row>
    <row r="576">
      <c r="A576" s="69" t="s">
        <v>58</v>
      </c>
      <c r="B576" s="7" t="s">
        <v>7801</v>
      </c>
      <c r="C576" s="69">
        <v>1.19241678E8</v>
      </c>
      <c r="D576" s="7" t="s">
        <v>4511</v>
      </c>
      <c r="E576" s="69" t="s">
        <v>62</v>
      </c>
      <c r="F576" s="7" t="s">
        <v>60</v>
      </c>
      <c r="G576" s="7" t="s">
        <v>60</v>
      </c>
      <c r="H576" s="7" t="s">
        <v>60</v>
      </c>
      <c r="I576" s="16" t="s">
        <v>7802</v>
      </c>
      <c r="J576" s="16" t="s">
        <v>7803</v>
      </c>
      <c r="K576" s="7" t="s">
        <v>60</v>
      </c>
      <c r="L576" s="69">
        <v>1.0</v>
      </c>
      <c r="M576" s="8" t="s">
        <v>5157</v>
      </c>
      <c r="N576" s="7" t="s">
        <v>60</v>
      </c>
      <c r="O576" s="69" t="s">
        <v>7035</v>
      </c>
      <c r="P576" s="24" t="s">
        <v>832</v>
      </c>
      <c r="Q576" s="7" t="s">
        <v>73</v>
      </c>
      <c r="R576" s="81">
        <v>44264.0</v>
      </c>
      <c r="S576" s="16">
        <v>2021.0</v>
      </c>
      <c r="T576" s="7" t="s">
        <v>60</v>
      </c>
      <c r="U576" s="7" t="s">
        <v>60</v>
      </c>
      <c r="V576" s="7" t="s">
        <v>60</v>
      </c>
      <c r="W576" s="7" t="s">
        <v>60</v>
      </c>
      <c r="X576" s="7" t="s">
        <v>60</v>
      </c>
      <c r="Y576" s="69" t="s">
        <v>7036</v>
      </c>
      <c r="Z576" s="69" t="s">
        <v>4859</v>
      </c>
      <c r="AA576" s="82" t="s">
        <v>7804</v>
      </c>
      <c r="AB576" s="7" t="s">
        <v>4519</v>
      </c>
      <c r="AC576" s="20"/>
      <c r="AD576" s="20"/>
      <c r="AE576" s="20"/>
      <c r="AF576" s="20"/>
      <c r="AG576" s="20"/>
      <c r="AH576" s="12"/>
      <c r="AI576" s="12"/>
      <c r="AJ576" s="12"/>
      <c r="AK576" s="12"/>
      <c r="AL576" s="12"/>
      <c r="AM576" s="12"/>
      <c r="AN576" s="12"/>
      <c r="AO576" s="12"/>
      <c r="AP576" s="12"/>
      <c r="AQ576" s="12"/>
      <c r="AR576" s="12"/>
      <c r="AS576" s="12"/>
      <c r="AT576" s="12"/>
      <c r="AU576" s="12"/>
      <c r="AV576" s="12"/>
      <c r="AW576" s="12"/>
    </row>
    <row r="577">
      <c r="A577" s="69" t="s">
        <v>58</v>
      </c>
      <c r="B577" s="7" t="s">
        <v>7805</v>
      </c>
      <c r="C577" s="69">
        <v>2.48455006E8</v>
      </c>
      <c r="D577" s="7" t="s">
        <v>4511</v>
      </c>
      <c r="E577" s="69" t="s">
        <v>62</v>
      </c>
      <c r="F577" s="7" t="s">
        <v>60</v>
      </c>
      <c r="G577" s="7" t="s">
        <v>60</v>
      </c>
      <c r="H577" s="7" t="s">
        <v>60</v>
      </c>
      <c r="I577" s="16" t="s">
        <v>7806</v>
      </c>
      <c r="J577" s="16" t="s">
        <v>7807</v>
      </c>
      <c r="K577" s="7" t="s">
        <v>60</v>
      </c>
      <c r="L577" s="69">
        <v>56.0</v>
      </c>
      <c r="M577" s="8" t="s">
        <v>5157</v>
      </c>
      <c r="N577" s="7" t="s">
        <v>60</v>
      </c>
      <c r="O577" s="69" t="s">
        <v>7808</v>
      </c>
      <c r="P577" s="24" t="s">
        <v>235</v>
      </c>
      <c r="Q577" s="7" t="s">
        <v>73</v>
      </c>
      <c r="R577" s="69" t="s">
        <v>5731</v>
      </c>
      <c r="S577" s="16">
        <v>2024.0</v>
      </c>
      <c r="T577" s="7" t="s">
        <v>60</v>
      </c>
      <c r="U577" s="7" t="s">
        <v>60</v>
      </c>
      <c r="V577" s="7" t="s">
        <v>60</v>
      </c>
      <c r="W577" s="7" t="s">
        <v>60</v>
      </c>
      <c r="X577" s="7" t="s">
        <v>60</v>
      </c>
      <c r="Y577" s="69" t="s">
        <v>5146</v>
      </c>
      <c r="Z577" s="69" t="s">
        <v>5147</v>
      </c>
      <c r="AA577" s="82" t="s">
        <v>7809</v>
      </c>
      <c r="AB577" s="7" t="s">
        <v>4519</v>
      </c>
      <c r="AC577" s="20"/>
      <c r="AD577" s="20"/>
      <c r="AE577" s="20"/>
      <c r="AF577" s="20"/>
      <c r="AG577" s="20"/>
      <c r="AH577" s="12"/>
      <c r="AI577" s="12"/>
      <c r="AJ577" s="12"/>
      <c r="AK577" s="12"/>
      <c r="AL577" s="12"/>
      <c r="AM577" s="12"/>
      <c r="AN577" s="12"/>
      <c r="AO577" s="12"/>
      <c r="AP577" s="12"/>
      <c r="AQ577" s="12"/>
      <c r="AR577" s="12"/>
      <c r="AS577" s="12"/>
      <c r="AT577" s="12"/>
      <c r="AU577" s="12"/>
      <c r="AV577" s="12"/>
      <c r="AW577" s="12"/>
    </row>
    <row r="578">
      <c r="A578" s="69" t="s">
        <v>58</v>
      </c>
      <c r="B578" s="7" t="s">
        <v>7810</v>
      </c>
      <c r="C578" s="69">
        <v>7.6064086E7</v>
      </c>
      <c r="D578" s="7" t="s">
        <v>4511</v>
      </c>
      <c r="E578" s="69" t="s">
        <v>62</v>
      </c>
      <c r="F578" s="7" t="s">
        <v>60</v>
      </c>
      <c r="G578" s="7" t="s">
        <v>60</v>
      </c>
      <c r="H578" s="7" t="s">
        <v>60</v>
      </c>
      <c r="I578" s="16" t="s">
        <v>7811</v>
      </c>
      <c r="J578" s="16" t="s">
        <v>7812</v>
      </c>
      <c r="K578" s="7" t="s">
        <v>60</v>
      </c>
      <c r="L578" s="69">
        <v>24.0</v>
      </c>
      <c r="M578" s="8" t="s">
        <v>7813</v>
      </c>
      <c r="N578" s="7" t="s">
        <v>60</v>
      </c>
      <c r="O578" s="69" t="s">
        <v>7814</v>
      </c>
      <c r="P578" s="24" t="s">
        <v>684</v>
      </c>
      <c r="Q578" s="7" t="s">
        <v>73</v>
      </c>
      <c r="R578" s="81">
        <v>44201.0</v>
      </c>
      <c r="S578" s="16">
        <v>2021.0</v>
      </c>
      <c r="T578" s="7" t="s">
        <v>60</v>
      </c>
      <c r="U578" s="7" t="s">
        <v>60</v>
      </c>
      <c r="V578" s="7" t="s">
        <v>60</v>
      </c>
      <c r="W578" s="7" t="s">
        <v>60</v>
      </c>
      <c r="X578" s="7" t="s">
        <v>60</v>
      </c>
      <c r="Y578" s="69" t="s">
        <v>7815</v>
      </c>
      <c r="Z578" s="69" t="s">
        <v>4859</v>
      </c>
      <c r="AA578" s="82" t="s">
        <v>7816</v>
      </c>
      <c r="AB578" s="7" t="s">
        <v>4519</v>
      </c>
      <c r="AC578" s="20"/>
      <c r="AD578" s="20"/>
      <c r="AE578" s="20"/>
      <c r="AF578" s="20"/>
      <c r="AG578" s="20"/>
      <c r="AH578" s="12"/>
      <c r="AI578" s="12"/>
      <c r="AJ578" s="12"/>
      <c r="AK578" s="12"/>
      <c r="AL578" s="12"/>
      <c r="AM578" s="12"/>
      <c r="AN578" s="12"/>
      <c r="AO578" s="12"/>
      <c r="AP578" s="12"/>
      <c r="AQ578" s="12"/>
      <c r="AR578" s="12"/>
      <c r="AS578" s="12"/>
      <c r="AT578" s="12"/>
      <c r="AU578" s="12"/>
      <c r="AV578" s="12"/>
      <c r="AW578" s="12"/>
    </row>
    <row r="579">
      <c r="A579" s="69" t="s">
        <v>58</v>
      </c>
      <c r="B579" s="7" t="s">
        <v>7817</v>
      </c>
      <c r="C579" s="69">
        <v>2.46625678E8</v>
      </c>
      <c r="D579" s="7" t="s">
        <v>4511</v>
      </c>
      <c r="E579" s="69" t="s">
        <v>62</v>
      </c>
      <c r="F579" s="7" t="s">
        <v>60</v>
      </c>
      <c r="G579" s="7" t="s">
        <v>60</v>
      </c>
      <c r="H579" s="7" t="s">
        <v>60</v>
      </c>
      <c r="I579" s="16" t="s">
        <v>7818</v>
      </c>
      <c r="J579" s="16" t="s">
        <v>7819</v>
      </c>
      <c r="K579" s="7" t="s">
        <v>60</v>
      </c>
      <c r="L579" s="69">
        <v>98.0</v>
      </c>
      <c r="M579" s="8" t="s">
        <v>7820</v>
      </c>
      <c r="N579" s="7" t="s">
        <v>60</v>
      </c>
      <c r="O579" s="69" t="s">
        <v>7808</v>
      </c>
      <c r="P579" s="24" t="s">
        <v>235</v>
      </c>
      <c r="Q579" s="7" t="s">
        <v>73</v>
      </c>
      <c r="R579" s="81">
        <v>45575.0</v>
      </c>
      <c r="S579" s="16">
        <v>2024.0</v>
      </c>
      <c r="T579" s="7" t="s">
        <v>60</v>
      </c>
      <c r="U579" s="7" t="s">
        <v>60</v>
      </c>
      <c r="V579" s="7" t="s">
        <v>60</v>
      </c>
      <c r="W579" s="7" t="s">
        <v>60</v>
      </c>
      <c r="X579" s="7" t="s">
        <v>60</v>
      </c>
      <c r="Y579" s="69" t="s">
        <v>5146</v>
      </c>
      <c r="Z579" s="69" t="s">
        <v>5147</v>
      </c>
      <c r="AA579" s="82" t="s">
        <v>7821</v>
      </c>
      <c r="AB579" s="7" t="s">
        <v>4519</v>
      </c>
      <c r="AC579" s="20"/>
      <c r="AD579" s="20"/>
      <c r="AE579" s="20"/>
      <c r="AF579" s="20"/>
      <c r="AG579" s="20"/>
      <c r="AH579" s="12"/>
      <c r="AI579" s="12"/>
      <c r="AJ579" s="12"/>
      <c r="AK579" s="12"/>
      <c r="AL579" s="12"/>
      <c r="AM579" s="12"/>
      <c r="AN579" s="12"/>
      <c r="AO579" s="12"/>
      <c r="AP579" s="12"/>
      <c r="AQ579" s="12"/>
      <c r="AR579" s="12"/>
      <c r="AS579" s="12"/>
      <c r="AT579" s="12"/>
      <c r="AU579" s="12"/>
      <c r="AV579" s="12"/>
      <c r="AW579" s="12"/>
    </row>
    <row r="580">
      <c r="A580" s="69" t="s">
        <v>58</v>
      </c>
      <c r="B580" s="7" t="s">
        <v>7822</v>
      </c>
      <c r="C580" s="69">
        <v>1.22867956E8</v>
      </c>
      <c r="D580" s="7" t="s">
        <v>4511</v>
      </c>
      <c r="E580" s="69" t="s">
        <v>62</v>
      </c>
      <c r="F580" s="7" t="s">
        <v>60</v>
      </c>
      <c r="G580" s="7" t="s">
        <v>60</v>
      </c>
      <c r="H580" s="7" t="s">
        <v>60</v>
      </c>
      <c r="I580" s="16" t="s">
        <v>7823</v>
      </c>
      <c r="J580" s="16" t="s">
        <v>7824</v>
      </c>
      <c r="K580" s="7" t="s">
        <v>60</v>
      </c>
      <c r="L580" s="69">
        <v>26.0</v>
      </c>
      <c r="M580" s="8" t="s">
        <v>7825</v>
      </c>
      <c r="N580" s="7" t="s">
        <v>60</v>
      </c>
      <c r="O580" s="69" t="s">
        <v>7826</v>
      </c>
      <c r="P580" s="24" t="s">
        <v>235</v>
      </c>
      <c r="Q580" s="7" t="s">
        <v>73</v>
      </c>
      <c r="R580" s="69" t="s">
        <v>7827</v>
      </c>
      <c r="S580" s="16">
        <v>2022.0</v>
      </c>
      <c r="T580" s="7" t="s">
        <v>60</v>
      </c>
      <c r="U580" s="7" t="s">
        <v>60</v>
      </c>
      <c r="V580" s="7" t="s">
        <v>60</v>
      </c>
      <c r="W580" s="7" t="s">
        <v>60</v>
      </c>
      <c r="X580" s="7" t="s">
        <v>60</v>
      </c>
      <c r="Y580" s="69" t="s">
        <v>7828</v>
      </c>
      <c r="Z580" s="69" t="s">
        <v>4852</v>
      </c>
      <c r="AA580" s="82" t="s">
        <v>7829</v>
      </c>
      <c r="AB580" s="7" t="s">
        <v>4519</v>
      </c>
      <c r="AC580" s="20"/>
      <c r="AD580" s="20"/>
      <c r="AE580" s="20"/>
      <c r="AF580" s="20"/>
      <c r="AG580" s="20"/>
      <c r="AH580" s="12"/>
      <c r="AI580" s="12"/>
      <c r="AJ580" s="12"/>
      <c r="AK580" s="12"/>
      <c r="AL580" s="12"/>
      <c r="AM580" s="12"/>
      <c r="AN580" s="12"/>
      <c r="AO580" s="12"/>
      <c r="AP580" s="12"/>
      <c r="AQ580" s="12"/>
      <c r="AR580" s="12"/>
      <c r="AS580" s="12"/>
      <c r="AT580" s="12"/>
      <c r="AU580" s="12"/>
      <c r="AV580" s="12"/>
      <c r="AW580" s="12"/>
    </row>
    <row r="581">
      <c r="A581" s="69" t="s">
        <v>58</v>
      </c>
      <c r="B581" s="7" t="s">
        <v>7830</v>
      </c>
      <c r="C581" s="69">
        <v>1.32706784E8</v>
      </c>
      <c r="D581" s="7" t="s">
        <v>4511</v>
      </c>
      <c r="E581" s="69" t="s">
        <v>62</v>
      </c>
      <c r="F581" s="7" t="s">
        <v>60</v>
      </c>
      <c r="G581" s="7" t="s">
        <v>60</v>
      </c>
      <c r="H581" s="7" t="s">
        <v>60</v>
      </c>
      <c r="I581" s="16" t="s">
        <v>7831</v>
      </c>
      <c r="J581" s="16" t="s">
        <v>7832</v>
      </c>
      <c r="K581" s="7" t="s">
        <v>60</v>
      </c>
      <c r="L581" s="7" t="s">
        <v>69</v>
      </c>
      <c r="M581" s="8" t="s">
        <v>7825</v>
      </c>
      <c r="N581" s="7" t="s">
        <v>60</v>
      </c>
      <c r="O581" s="69" t="s">
        <v>5723</v>
      </c>
      <c r="P581" s="16" t="s">
        <v>258</v>
      </c>
      <c r="Q581" s="7" t="s">
        <v>73</v>
      </c>
      <c r="R581" s="69" t="s">
        <v>6253</v>
      </c>
      <c r="S581" s="16">
        <v>2022.0</v>
      </c>
      <c r="T581" s="7" t="s">
        <v>60</v>
      </c>
      <c r="U581" s="7" t="s">
        <v>60</v>
      </c>
      <c r="V581" s="7" t="s">
        <v>60</v>
      </c>
      <c r="W581" s="7" t="s">
        <v>60</v>
      </c>
      <c r="X581" s="7" t="s">
        <v>60</v>
      </c>
      <c r="Y581" s="69" t="s">
        <v>5725</v>
      </c>
      <c r="Z581" s="69" t="s">
        <v>4859</v>
      </c>
      <c r="AA581" s="82" t="s">
        <v>7833</v>
      </c>
      <c r="AB581" s="7" t="s">
        <v>4519</v>
      </c>
      <c r="AC581" s="20"/>
      <c r="AD581" s="20"/>
      <c r="AE581" s="20"/>
      <c r="AF581" s="20"/>
      <c r="AG581" s="20"/>
      <c r="AH581" s="12"/>
      <c r="AI581" s="12"/>
      <c r="AJ581" s="12"/>
      <c r="AK581" s="12"/>
      <c r="AL581" s="12"/>
      <c r="AM581" s="12"/>
      <c r="AN581" s="12"/>
      <c r="AO581" s="12"/>
      <c r="AP581" s="12"/>
      <c r="AQ581" s="12"/>
      <c r="AR581" s="12"/>
      <c r="AS581" s="12"/>
      <c r="AT581" s="12"/>
      <c r="AU581" s="12"/>
      <c r="AV581" s="12"/>
      <c r="AW581" s="12"/>
    </row>
    <row r="582">
      <c r="A582" s="69" t="s">
        <v>58</v>
      </c>
      <c r="B582" s="7" t="s">
        <v>7834</v>
      </c>
      <c r="C582" s="69">
        <v>1.66552661E8</v>
      </c>
      <c r="D582" s="7" t="s">
        <v>4511</v>
      </c>
      <c r="E582" s="69" t="s">
        <v>62</v>
      </c>
      <c r="F582" s="7" t="s">
        <v>60</v>
      </c>
      <c r="G582" s="7" t="s">
        <v>60</v>
      </c>
      <c r="H582" s="7" t="s">
        <v>60</v>
      </c>
      <c r="I582" s="16" t="s">
        <v>7835</v>
      </c>
      <c r="J582" s="16" t="s">
        <v>7836</v>
      </c>
      <c r="K582" s="7" t="s">
        <v>60</v>
      </c>
      <c r="L582" s="69">
        <v>3.0</v>
      </c>
      <c r="M582" s="8" t="s">
        <v>7837</v>
      </c>
      <c r="N582" s="7" t="s">
        <v>60</v>
      </c>
      <c r="O582" s="69" t="s">
        <v>7838</v>
      </c>
      <c r="P582" s="24" t="s">
        <v>130</v>
      </c>
      <c r="Q582" s="7" t="s">
        <v>131</v>
      </c>
      <c r="R582" s="81">
        <v>45205.0</v>
      </c>
      <c r="S582" s="16">
        <v>2023.0</v>
      </c>
      <c r="T582" s="7" t="s">
        <v>60</v>
      </c>
      <c r="U582" s="7" t="s">
        <v>60</v>
      </c>
      <c r="V582" s="7" t="s">
        <v>60</v>
      </c>
      <c r="W582" s="7" t="s">
        <v>60</v>
      </c>
      <c r="X582" s="7" t="s">
        <v>60</v>
      </c>
      <c r="Y582" s="69" t="s">
        <v>7839</v>
      </c>
      <c r="Z582" s="69" t="s">
        <v>4859</v>
      </c>
      <c r="AA582" s="82" t="s">
        <v>7840</v>
      </c>
      <c r="AB582" s="7" t="s">
        <v>4519</v>
      </c>
      <c r="AC582" s="20"/>
      <c r="AD582" s="20"/>
      <c r="AE582" s="20"/>
      <c r="AF582" s="20"/>
      <c r="AG582" s="20"/>
      <c r="AH582" s="12"/>
      <c r="AI582" s="12"/>
      <c r="AJ582" s="12"/>
      <c r="AK582" s="12"/>
      <c r="AL582" s="12"/>
      <c r="AM582" s="12"/>
      <c r="AN582" s="12"/>
      <c r="AO582" s="12"/>
      <c r="AP582" s="12"/>
      <c r="AQ582" s="12"/>
      <c r="AR582" s="12"/>
      <c r="AS582" s="12"/>
      <c r="AT582" s="12"/>
      <c r="AU582" s="12"/>
      <c r="AV582" s="12"/>
      <c r="AW582" s="12"/>
    </row>
    <row r="583">
      <c r="A583" s="69" t="s">
        <v>58</v>
      </c>
      <c r="B583" s="7" t="s">
        <v>7841</v>
      </c>
      <c r="C583" s="69">
        <v>1.2647868E7</v>
      </c>
      <c r="D583" s="7" t="s">
        <v>4511</v>
      </c>
      <c r="E583" s="69" t="s">
        <v>62</v>
      </c>
      <c r="F583" s="7" t="s">
        <v>60</v>
      </c>
      <c r="G583" s="7" t="s">
        <v>60</v>
      </c>
      <c r="H583" s="7" t="s">
        <v>60</v>
      </c>
      <c r="I583" s="16" t="s">
        <v>7842</v>
      </c>
      <c r="J583" s="16" t="s">
        <v>7843</v>
      </c>
      <c r="K583" s="7" t="s">
        <v>60</v>
      </c>
      <c r="L583" s="69">
        <v>16.0</v>
      </c>
      <c r="M583" s="8" t="s">
        <v>7844</v>
      </c>
      <c r="N583" s="7" t="s">
        <v>60</v>
      </c>
      <c r="O583" s="69" t="s">
        <v>7845</v>
      </c>
      <c r="P583" s="24" t="s">
        <v>235</v>
      </c>
      <c r="Q583" s="7" t="s">
        <v>73</v>
      </c>
      <c r="R583" s="69" t="s">
        <v>7846</v>
      </c>
      <c r="S583" s="16">
        <v>2018.0</v>
      </c>
      <c r="T583" s="7" t="s">
        <v>60</v>
      </c>
      <c r="U583" s="7" t="s">
        <v>60</v>
      </c>
      <c r="V583" s="7" t="s">
        <v>60</v>
      </c>
      <c r="W583" s="7" t="s">
        <v>60</v>
      </c>
      <c r="X583" s="7" t="s">
        <v>60</v>
      </c>
      <c r="Y583" s="69" t="s">
        <v>5008</v>
      </c>
      <c r="Z583" s="69" t="s">
        <v>4852</v>
      </c>
      <c r="AA583" s="82" t="s">
        <v>7847</v>
      </c>
      <c r="AB583" s="7" t="s">
        <v>4519</v>
      </c>
      <c r="AC583" s="20"/>
      <c r="AD583" s="20"/>
      <c r="AE583" s="20"/>
      <c r="AF583" s="20"/>
      <c r="AG583" s="20"/>
      <c r="AH583" s="12"/>
      <c r="AI583" s="12"/>
      <c r="AJ583" s="12"/>
      <c r="AK583" s="12"/>
      <c r="AL583" s="12"/>
      <c r="AM583" s="12"/>
      <c r="AN583" s="12"/>
      <c r="AO583" s="12"/>
      <c r="AP583" s="12"/>
      <c r="AQ583" s="12"/>
      <c r="AR583" s="12"/>
      <c r="AS583" s="12"/>
      <c r="AT583" s="12"/>
      <c r="AU583" s="12"/>
      <c r="AV583" s="12"/>
      <c r="AW583" s="12"/>
    </row>
    <row r="584">
      <c r="A584" s="69" t="s">
        <v>58</v>
      </c>
      <c r="B584" s="7" t="s">
        <v>7848</v>
      </c>
      <c r="C584" s="69">
        <v>6.3974993E7</v>
      </c>
      <c r="D584" s="7" t="s">
        <v>4511</v>
      </c>
      <c r="E584" s="69" t="s">
        <v>62</v>
      </c>
      <c r="F584" s="7" t="s">
        <v>60</v>
      </c>
      <c r="G584" s="7" t="s">
        <v>60</v>
      </c>
      <c r="H584" s="7" t="s">
        <v>60</v>
      </c>
      <c r="I584" s="16" t="s">
        <v>7849</v>
      </c>
      <c r="J584" s="16" t="s">
        <v>7850</v>
      </c>
      <c r="K584" s="7" t="s">
        <v>60</v>
      </c>
      <c r="L584" s="69">
        <v>4.0</v>
      </c>
      <c r="M584" s="8" t="s">
        <v>7851</v>
      </c>
      <c r="N584" s="7" t="s">
        <v>60</v>
      </c>
      <c r="O584" s="69" t="s">
        <v>7852</v>
      </c>
      <c r="P584" s="24" t="s">
        <v>235</v>
      </c>
      <c r="Q584" s="7" t="s">
        <v>73</v>
      </c>
      <c r="R584" s="81">
        <v>43841.0</v>
      </c>
      <c r="S584" s="16">
        <v>2020.0</v>
      </c>
      <c r="T584" s="7" t="s">
        <v>60</v>
      </c>
      <c r="U584" s="7" t="s">
        <v>60</v>
      </c>
      <c r="V584" s="7" t="s">
        <v>60</v>
      </c>
      <c r="W584" s="7" t="s">
        <v>60</v>
      </c>
      <c r="X584" s="7" t="s">
        <v>60</v>
      </c>
      <c r="Y584" s="69" t="s">
        <v>5008</v>
      </c>
      <c r="Z584" s="69" t="s">
        <v>4852</v>
      </c>
      <c r="AA584" s="82" t="s">
        <v>7853</v>
      </c>
      <c r="AB584" s="7" t="s">
        <v>4519</v>
      </c>
      <c r="AC584" s="20"/>
      <c r="AD584" s="20"/>
      <c r="AE584" s="20"/>
      <c r="AF584" s="20"/>
      <c r="AG584" s="20"/>
      <c r="AH584" s="12"/>
      <c r="AI584" s="12"/>
      <c r="AJ584" s="12"/>
      <c r="AK584" s="12"/>
      <c r="AL584" s="12"/>
      <c r="AM584" s="12"/>
      <c r="AN584" s="12"/>
      <c r="AO584" s="12"/>
      <c r="AP584" s="12"/>
      <c r="AQ584" s="12"/>
      <c r="AR584" s="12"/>
      <c r="AS584" s="12"/>
      <c r="AT584" s="12"/>
      <c r="AU584" s="12"/>
      <c r="AV584" s="12"/>
      <c r="AW584" s="12"/>
    </row>
    <row r="585">
      <c r="A585" s="69" t="s">
        <v>58</v>
      </c>
      <c r="B585" s="7" t="s">
        <v>7854</v>
      </c>
      <c r="C585" s="69">
        <v>1.64393189E8</v>
      </c>
      <c r="D585" s="7" t="s">
        <v>4511</v>
      </c>
      <c r="E585" s="69" t="s">
        <v>62</v>
      </c>
      <c r="F585" s="7" t="s">
        <v>60</v>
      </c>
      <c r="G585" s="7" t="s">
        <v>60</v>
      </c>
      <c r="H585" s="7" t="s">
        <v>60</v>
      </c>
      <c r="I585" s="16" t="s">
        <v>7855</v>
      </c>
      <c r="J585" s="16" t="s">
        <v>7856</v>
      </c>
      <c r="K585" s="7" t="s">
        <v>60</v>
      </c>
      <c r="L585" s="69">
        <v>23.0</v>
      </c>
      <c r="M585" s="8" t="s">
        <v>7857</v>
      </c>
      <c r="N585" s="7" t="s">
        <v>60</v>
      </c>
      <c r="O585" s="69" t="s">
        <v>7858</v>
      </c>
      <c r="P585" s="24" t="s">
        <v>5508</v>
      </c>
      <c r="Q585" s="7" t="s">
        <v>73</v>
      </c>
      <c r="R585" s="69" t="s">
        <v>7528</v>
      </c>
      <c r="S585" s="16">
        <v>2023.0</v>
      </c>
      <c r="T585" s="7" t="s">
        <v>60</v>
      </c>
      <c r="U585" s="7" t="s">
        <v>60</v>
      </c>
      <c r="V585" s="7" t="s">
        <v>60</v>
      </c>
      <c r="W585" s="7" t="s">
        <v>60</v>
      </c>
      <c r="X585" s="7" t="s">
        <v>60</v>
      </c>
      <c r="Y585" s="69" t="s">
        <v>7332</v>
      </c>
      <c r="Z585" s="69" t="s">
        <v>4859</v>
      </c>
      <c r="AA585" s="82" t="s">
        <v>7859</v>
      </c>
      <c r="AB585" s="7" t="s">
        <v>4519</v>
      </c>
      <c r="AC585" s="20"/>
      <c r="AD585" s="20"/>
      <c r="AE585" s="20"/>
      <c r="AF585" s="20"/>
      <c r="AG585" s="20"/>
      <c r="AH585" s="12"/>
      <c r="AI585" s="12"/>
      <c r="AJ585" s="12"/>
      <c r="AK585" s="12"/>
      <c r="AL585" s="12"/>
      <c r="AM585" s="12"/>
      <c r="AN585" s="12"/>
      <c r="AO585" s="12"/>
      <c r="AP585" s="12"/>
      <c r="AQ585" s="12"/>
      <c r="AR585" s="12"/>
      <c r="AS585" s="12"/>
      <c r="AT585" s="12"/>
      <c r="AU585" s="12"/>
      <c r="AV585" s="12"/>
      <c r="AW585" s="12"/>
    </row>
    <row r="586">
      <c r="A586" s="69" t="s">
        <v>58</v>
      </c>
      <c r="B586" s="7" t="s">
        <v>7860</v>
      </c>
      <c r="C586" s="69">
        <v>1.67438856E8</v>
      </c>
      <c r="D586" s="7" t="s">
        <v>4511</v>
      </c>
      <c r="E586" s="69" t="s">
        <v>62</v>
      </c>
      <c r="F586" s="7" t="s">
        <v>60</v>
      </c>
      <c r="G586" s="7" t="s">
        <v>60</v>
      </c>
      <c r="H586" s="7" t="s">
        <v>60</v>
      </c>
      <c r="I586" s="16" t="s">
        <v>7855</v>
      </c>
      <c r="J586" s="16" t="s">
        <v>7856</v>
      </c>
      <c r="K586" s="7" t="s">
        <v>60</v>
      </c>
      <c r="L586" s="69">
        <v>23.0</v>
      </c>
      <c r="M586" s="8" t="s">
        <v>7857</v>
      </c>
      <c r="N586" s="7" t="s">
        <v>60</v>
      </c>
      <c r="O586" s="69" t="s">
        <v>7858</v>
      </c>
      <c r="P586" s="24" t="s">
        <v>5508</v>
      </c>
      <c r="Q586" s="7" t="s">
        <v>73</v>
      </c>
      <c r="R586" s="69" t="s">
        <v>7861</v>
      </c>
      <c r="S586" s="16">
        <v>2023.0</v>
      </c>
      <c r="T586" s="7" t="s">
        <v>60</v>
      </c>
      <c r="U586" s="7" t="s">
        <v>60</v>
      </c>
      <c r="V586" s="7" t="s">
        <v>60</v>
      </c>
      <c r="W586" s="7" t="s">
        <v>60</v>
      </c>
      <c r="X586" s="7" t="s">
        <v>60</v>
      </c>
      <c r="Y586" s="69" t="s">
        <v>7332</v>
      </c>
      <c r="Z586" s="69" t="s">
        <v>4859</v>
      </c>
      <c r="AA586" s="82" t="s">
        <v>7862</v>
      </c>
      <c r="AB586" s="7" t="s">
        <v>4519</v>
      </c>
      <c r="AC586" s="20"/>
      <c r="AD586" s="20"/>
      <c r="AE586" s="20"/>
      <c r="AF586" s="20"/>
      <c r="AG586" s="20"/>
      <c r="AH586" s="12"/>
      <c r="AI586" s="12"/>
      <c r="AJ586" s="12"/>
      <c r="AK586" s="12"/>
      <c r="AL586" s="12"/>
      <c r="AM586" s="12"/>
      <c r="AN586" s="12"/>
      <c r="AO586" s="12"/>
      <c r="AP586" s="12"/>
      <c r="AQ586" s="12"/>
      <c r="AR586" s="12"/>
      <c r="AS586" s="12"/>
      <c r="AT586" s="12"/>
      <c r="AU586" s="12"/>
      <c r="AV586" s="12"/>
      <c r="AW586" s="12"/>
    </row>
    <row r="587">
      <c r="A587" s="69" t="s">
        <v>58</v>
      </c>
      <c r="B587" s="7" t="s">
        <v>7863</v>
      </c>
      <c r="C587" s="69">
        <v>7.9691163E7</v>
      </c>
      <c r="D587" s="7" t="s">
        <v>4511</v>
      </c>
      <c r="E587" s="69" t="s">
        <v>62</v>
      </c>
      <c r="F587" s="7" t="s">
        <v>60</v>
      </c>
      <c r="G587" s="7" t="s">
        <v>60</v>
      </c>
      <c r="H587" s="7" t="s">
        <v>60</v>
      </c>
      <c r="I587" s="16" t="s">
        <v>7864</v>
      </c>
      <c r="J587" s="16" t="s">
        <v>7865</v>
      </c>
      <c r="K587" s="7" t="s">
        <v>60</v>
      </c>
      <c r="L587" s="69">
        <v>4.0</v>
      </c>
      <c r="M587" s="8" t="s">
        <v>7866</v>
      </c>
      <c r="N587" s="7" t="s">
        <v>60</v>
      </c>
      <c r="O587" s="69" t="s">
        <v>7867</v>
      </c>
      <c r="P587" s="24" t="s">
        <v>130</v>
      </c>
      <c r="Q587" s="7" t="s">
        <v>131</v>
      </c>
      <c r="R587" s="69" t="s">
        <v>7868</v>
      </c>
      <c r="S587" s="16">
        <v>2021.0</v>
      </c>
      <c r="T587" s="7" t="s">
        <v>60</v>
      </c>
      <c r="U587" s="7" t="s">
        <v>60</v>
      </c>
      <c r="V587" s="7" t="s">
        <v>60</v>
      </c>
      <c r="W587" s="7" t="s">
        <v>60</v>
      </c>
      <c r="X587" s="7" t="s">
        <v>60</v>
      </c>
      <c r="Y587" s="69" t="s">
        <v>7869</v>
      </c>
      <c r="Z587" s="69" t="s">
        <v>4859</v>
      </c>
      <c r="AA587" s="82" t="s">
        <v>7870</v>
      </c>
      <c r="AB587" s="7" t="s">
        <v>4519</v>
      </c>
      <c r="AC587" s="20"/>
      <c r="AD587" s="20"/>
      <c r="AE587" s="20"/>
      <c r="AF587" s="20"/>
      <c r="AG587" s="20"/>
      <c r="AH587" s="12"/>
      <c r="AI587" s="12"/>
      <c r="AJ587" s="12"/>
      <c r="AK587" s="12"/>
      <c r="AL587" s="12"/>
      <c r="AM587" s="12"/>
      <c r="AN587" s="12"/>
      <c r="AO587" s="12"/>
      <c r="AP587" s="12"/>
      <c r="AQ587" s="12"/>
      <c r="AR587" s="12"/>
      <c r="AS587" s="12"/>
      <c r="AT587" s="12"/>
      <c r="AU587" s="12"/>
      <c r="AV587" s="12"/>
      <c r="AW587" s="12"/>
    </row>
    <row r="588">
      <c r="A588" s="69" t="s">
        <v>58</v>
      </c>
      <c r="B588" s="7" t="s">
        <v>7871</v>
      </c>
      <c r="C588" s="69">
        <v>1.94319565E8</v>
      </c>
      <c r="D588" s="7" t="s">
        <v>4511</v>
      </c>
      <c r="E588" s="69" t="s">
        <v>222</v>
      </c>
      <c r="F588" s="7" t="s">
        <v>60</v>
      </c>
      <c r="G588" s="7" t="s">
        <v>60</v>
      </c>
      <c r="H588" s="7" t="s">
        <v>60</v>
      </c>
      <c r="I588" s="16" t="s">
        <v>7872</v>
      </c>
      <c r="J588" s="16" t="s">
        <v>7873</v>
      </c>
      <c r="K588" s="7" t="s">
        <v>60</v>
      </c>
      <c r="L588" s="69">
        <v>2260.0</v>
      </c>
      <c r="M588" s="8" t="s">
        <v>4571</v>
      </c>
      <c r="N588" s="7" t="s">
        <v>60</v>
      </c>
      <c r="O588" s="69" t="s">
        <v>7874</v>
      </c>
      <c r="P588" s="24" t="s">
        <v>3928</v>
      </c>
      <c r="Q588" s="7" t="s">
        <v>131</v>
      </c>
      <c r="R588" s="81">
        <v>45247.0</v>
      </c>
      <c r="S588" s="16" t="s">
        <v>2438</v>
      </c>
      <c r="T588" s="7" t="s">
        <v>60</v>
      </c>
      <c r="U588" s="7" t="s">
        <v>60</v>
      </c>
      <c r="V588" s="7" t="s">
        <v>60</v>
      </c>
      <c r="W588" s="7" t="s">
        <v>60</v>
      </c>
      <c r="X588" s="7" t="s">
        <v>60</v>
      </c>
      <c r="Y588" s="69" t="s">
        <v>7875</v>
      </c>
      <c r="Z588" s="69" t="s">
        <v>4859</v>
      </c>
      <c r="AA588" s="82" t="s">
        <v>7876</v>
      </c>
      <c r="AB588" s="7" t="s">
        <v>4519</v>
      </c>
      <c r="AC588" s="69" t="s">
        <v>4533</v>
      </c>
      <c r="AD588" s="69" t="s">
        <v>4534</v>
      </c>
      <c r="AE588" s="69"/>
      <c r="AF588" s="69"/>
      <c r="AG588" s="69"/>
      <c r="AH588" s="83"/>
      <c r="AI588" s="83"/>
      <c r="AJ588" s="83"/>
      <c r="AK588" s="83"/>
      <c r="AL588" s="83"/>
      <c r="AM588" s="83"/>
      <c r="AN588" s="83"/>
      <c r="AO588" s="83"/>
      <c r="AP588" s="83"/>
      <c r="AQ588" s="83"/>
      <c r="AR588" s="83"/>
      <c r="AS588" s="83"/>
      <c r="AT588" s="83"/>
      <c r="AU588" s="83"/>
      <c r="AV588" s="83"/>
      <c r="AW588" s="83"/>
    </row>
    <row r="589">
      <c r="A589" s="69" t="s">
        <v>58</v>
      </c>
      <c r="B589" s="7" t="s">
        <v>7877</v>
      </c>
      <c r="C589" s="69">
        <v>2.35679034E8</v>
      </c>
      <c r="D589" s="7" t="s">
        <v>4511</v>
      </c>
      <c r="E589" s="69" t="s">
        <v>222</v>
      </c>
      <c r="F589" s="7" t="s">
        <v>60</v>
      </c>
      <c r="G589" s="7" t="s">
        <v>60</v>
      </c>
      <c r="H589" s="7" t="s">
        <v>60</v>
      </c>
      <c r="I589" s="16" t="s">
        <v>7878</v>
      </c>
      <c r="J589" s="16" t="s">
        <v>7879</v>
      </c>
      <c r="K589" s="7" t="s">
        <v>60</v>
      </c>
      <c r="L589" s="7" t="s">
        <v>69</v>
      </c>
      <c r="M589" s="8" t="s">
        <v>2960</v>
      </c>
      <c r="N589" s="7" t="s">
        <v>60</v>
      </c>
      <c r="O589" s="69" t="s">
        <v>7880</v>
      </c>
      <c r="P589" s="16" t="s">
        <v>258</v>
      </c>
      <c r="Q589" s="7" t="s">
        <v>73</v>
      </c>
      <c r="R589" s="84">
        <v>45516.0</v>
      </c>
      <c r="S589" s="16" t="s">
        <v>1364</v>
      </c>
      <c r="T589" s="7" t="s">
        <v>60</v>
      </c>
      <c r="U589" s="7" t="s">
        <v>60</v>
      </c>
      <c r="V589" s="7" t="s">
        <v>60</v>
      </c>
      <c r="W589" s="7" t="s">
        <v>60</v>
      </c>
      <c r="X589" s="7" t="s">
        <v>60</v>
      </c>
      <c r="Y589" s="69" t="s">
        <v>7881</v>
      </c>
      <c r="Z589" s="69" t="s">
        <v>4852</v>
      </c>
      <c r="AA589" s="82" t="s">
        <v>7882</v>
      </c>
      <c r="AB589" s="7" t="s">
        <v>4519</v>
      </c>
      <c r="AC589" s="69" t="s">
        <v>4803</v>
      </c>
      <c r="AD589" s="69" t="s">
        <v>4521</v>
      </c>
      <c r="AE589" s="69"/>
      <c r="AF589" s="69"/>
      <c r="AG589" s="69"/>
      <c r="AH589" s="83"/>
      <c r="AI589" s="83"/>
      <c r="AJ589" s="83"/>
      <c r="AK589" s="83"/>
      <c r="AL589" s="83"/>
      <c r="AM589" s="83"/>
      <c r="AN589" s="83"/>
      <c r="AO589" s="83"/>
      <c r="AP589" s="83"/>
      <c r="AQ589" s="83"/>
      <c r="AR589" s="83"/>
      <c r="AS589" s="83"/>
      <c r="AT589" s="83"/>
      <c r="AU589" s="83"/>
      <c r="AV589" s="83"/>
      <c r="AW589" s="83"/>
    </row>
    <row r="590">
      <c r="A590" s="69" t="s">
        <v>58</v>
      </c>
      <c r="B590" s="7" t="s">
        <v>7883</v>
      </c>
      <c r="C590" s="69">
        <v>2.21418051E8</v>
      </c>
      <c r="D590" s="7" t="s">
        <v>4511</v>
      </c>
      <c r="E590" s="69" t="s">
        <v>222</v>
      </c>
      <c r="F590" s="7" t="s">
        <v>60</v>
      </c>
      <c r="G590" s="7" t="s">
        <v>60</v>
      </c>
      <c r="H590" s="7" t="s">
        <v>60</v>
      </c>
      <c r="I590" s="16" t="s">
        <v>7884</v>
      </c>
      <c r="J590" s="16" t="s">
        <v>7885</v>
      </c>
      <c r="K590" s="7" t="s">
        <v>60</v>
      </c>
      <c r="L590" s="69">
        <v>12.0</v>
      </c>
      <c r="M590" s="8" t="s">
        <v>3442</v>
      </c>
      <c r="N590" s="7" t="s">
        <v>60</v>
      </c>
      <c r="O590" s="69" t="s">
        <v>7886</v>
      </c>
      <c r="P590" s="24" t="s">
        <v>1139</v>
      </c>
      <c r="Q590" s="7" t="s">
        <v>73</v>
      </c>
      <c r="R590" s="84">
        <v>45447.0</v>
      </c>
      <c r="S590" s="16" t="s">
        <v>1364</v>
      </c>
      <c r="T590" s="7" t="s">
        <v>60</v>
      </c>
      <c r="U590" s="7" t="s">
        <v>60</v>
      </c>
      <c r="V590" s="7" t="s">
        <v>60</v>
      </c>
      <c r="W590" s="7" t="s">
        <v>60</v>
      </c>
      <c r="X590" s="7" t="s">
        <v>60</v>
      </c>
      <c r="Y590" s="69" t="s">
        <v>7887</v>
      </c>
      <c r="Z590" s="69" t="s">
        <v>4859</v>
      </c>
      <c r="AA590" s="82" t="s">
        <v>7888</v>
      </c>
      <c r="AB590" s="7" t="s">
        <v>4519</v>
      </c>
      <c r="AC590" s="69" t="s">
        <v>4803</v>
      </c>
      <c r="AD590" s="69" t="s">
        <v>4521</v>
      </c>
      <c r="AE590" s="69"/>
      <c r="AF590" s="69"/>
      <c r="AG590" s="69"/>
      <c r="AH590" s="83"/>
      <c r="AI590" s="83"/>
      <c r="AJ590" s="83"/>
      <c r="AK590" s="83"/>
      <c r="AL590" s="83"/>
      <c r="AM590" s="83"/>
      <c r="AN590" s="83"/>
      <c r="AO590" s="83"/>
      <c r="AP590" s="83"/>
      <c r="AQ590" s="83"/>
      <c r="AR590" s="83"/>
      <c r="AS590" s="83"/>
      <c r="AT590" s="83"/>
      <c r="AU590" s="83"/>
      <c r="AV590" s="83"/>
      <c r="AW590" s="83"/>
    </row>
    <row r="591">
      <c r="A591" s="69" t="s">
        <v>58</v>
      </c>
      <c r="B591" s="7" t="s">
        <v>7889</v>
      </c>
      <c r="C591" s="69">
        <v>1.80983229E8</v>
      </c>
      <c r="D591" s="7" t="s">
        <v>4511</v>
      </c>
      <c r="E591" s="69" t="s">
        <v>222</v>
      </c>
      <c r="F591" s="7" t="s">
        <v>60</v>
      </c>
      <c r="G591" s="7" t="s">
        <v>60</v>
      </c>
      <c r="H591" s="7" t="s">
        <v>60</v>
      </c>
      <c r="I591" s="16" t="s">
        <v>7890</v>
      </c>
      <c r="J591" s="16" t="s">
        <v>7891</v>
      </c>
      <c r="K591" s="7" t="s">
        <v>60</v>
      </c>
      <c r="L591" s="69">
        <v>49.0</v>
      </c>
      <c r="M591" s="8" t="s">
        <v>7892</v>
      </c>
      <c r="N591" s="7" t="s">
        <v>60</v>
      </c>
      <c r="O591" s="69" t="s">
        <v>7893</v>
      </c>
      <c r="P591" s="16" t="s">
        <v>258</v>
      </c>
      <c r="Q591" s="7" t="s">
        <v>73</v>
      </c>
      <c r="R591" s="84">
        <v>45136.0</v>
      </c>
      <c r="S591" s="16" t="s">
        <v>2438</v>
      </c>
      <c r="T591" s="7" t="s">
        <v>60</v>
      </c>
      <c r="U591" s="7" t="s">
        <v>60</v>
      </c>
      <c r="V591" s="7" t="s">
        <v>60</v>
      </c>
      <c r="W591" s="7" t="s">
        <v>60</v>
      </c>
      <c r="X591" s="7" t="s">
        <v>60</v>
      </c>
      <c r="Y591" s="69" t="s">
        <v>7894</v>
      </c>
      <c r="Z591" s="69" t="s">
        <v>4859</v>
      </c>
      <c r="AA591" s="82" t="s">
        <v>7895</v>
      </c>
      <c r="AB591" s="7" t="s">
        <v>4519</v>
      </c>
      <c r="AC591" s="69" t="s">
        <v>4803</v>
      </c>
      <c r="AD591" s="69" t="s">
        <v>4521</v>
      </c>
      <c r="AE591" s="69"/>
      <c r="AF591" s="69"/>
      <c r="AG591" s="69"/>
      <c r="AH591" s="83"/>
      <c r="AI591" s="83"/>
      <c r="AJ591" s="83"/>
      <c r="AK591" s="83"/>
      <c r="AL591" s="83"/>
      <c r="AM591" s="83"/>
      <c r="AN591" s="83"/>
      <c r="AO591" s="83"/>
      <c r="AP591" s="83"/>
      <c r="AQ591" s="83"/>
      <c r="AR591" s="83"/>
      <c r="AS591" s="83"/>
      <c r="AT591" s="83"/>
      <c r="AU591" s="83"/>
      <c r="AV591" s="83"/>
      <c r="AW591" s="83"/>
    </row>
    <row r="592">
      <c r="A592" s="69" t="s">
        <v>58</v>
      </c>
      <c r="B592" s="7" t="s">
        <v>7896</v>
      </c>
      <c r="C592" s="69">
        <v>1.61973419E8</v>
      </c>
      <c r="D592" s="7" t="s">
        <v>4511</v>
      </c>
      <c r="E592" s="69" t="s">
        <v>222</v>
      </c>
      <c r="F592" s="7" t="s">
        <v>60</v>
      </c>
      <c r="G592" s="7" t="s">
        <v>60</v>
      </c>
      <c r="H592" s="7" t="s">
        <v>60</v>
      </c>
      <c r="I592" s="16" t="s">
        <v>7897</v>
      </c>
      <c r="J592" s="16" t="s">
        <v>7898</v>
      </c>
      <c r="K592" s="7" t="s">
        <v>60</v>
      </c>
      <c r="L592" s="69">
        <v>5.0</v>
      </c>
      <c r="M592" s="8" t="s">
        <v>7899</v>
      </c>
      <c r="N592" s="7" t="s">
        <v>60</v>
      </c>
      <c r="O592" s="69" t="s">
        <v>7900</v>
      </c>
      <c r="P592" s="16" t="s">
        <v>72</v>
      </c>
      <c r="Q592" s="7" t="s">
        <v>73</v>
      </c>
      <c r="R592" s="84">
        <v>45056.0</v>
      </c>
      <c r="S592" s="16" t="s">
        <v>2438</v>
      </c>
      <c r="T592" s="7" t="s">
        <v>60</v>
      </c>
      <c r="U592" s="7" t="s">
        <v>60</v>
      </c>
      <c r="V592" s="7" t="s">
        <v>60</v>
      </c>
      <c r="W592" s="7" t="s">
        <v>60</v>
      </c>
      <c r="X592" s="7" t="s">
        <v>60</v>
      </c>
      <c r="Y592" s="69" t="s">
        <v>7901</v>
      </c>
      <c r="Z592" s="69" t="s">
        <v>4859</v>
      </c>
      <c r="AA592" s="82" t="s">
        <v>7902</v>
      </c>
      <c r="AB592" s="7" t="s">
        <v>4519</v>
      </c>
      <c r="AC592" s="69" t="s">
        <v>4803</v>
      </c>
      <c r="AD592" s="69" t="s">
        <v>4521</v>
      </c>
      <c r="AE592" s="69"/>
      <c r="AF592" s="69"/>
      <c r="AG592" s="69"/>
      <c r="AH592" s="83"/>
      <c r="AI592" s="83"/>
      <c r="AJ592" s="83"/>
      <c r="AK592" s="83"/>
      <c r="AL592" s="83"/>
      <c r="AM592" s="83"/>
      <c r="AN592" s="83"/>
      <c r="AO592" s="83"/>
      <c r="AP592" s="83"/>
      <c r="AQ592" s="83"/>
      <c r="AR592" s="83"/>
      <c r="AS592" s="83"/>
      <c r="AT592" s="83"/>
      <c r="AU592" s="83"/>
      <c r="AV592" s="83"/>
      <c r="AW592" s="83"/>
    </row>
    <row r="593">
      <c r="A593" s="69" t="s">
        <v>58</v>
      </c>
      <c r="B593" s="7" t="s">
        <v>7903</v>
      </c>
      <c r="C593" s="69">
        <v>1.29520065E8</v>
      </c>
      <c r="D593" s="7" t="s">
        <v>4511</v>
      </c>
      <c r="E593" s="69" t="s">
        <v>222</v>
      </c>
      <c r="F593" s="7" t="s">
        <v>60</v>
      </c>
      <c r="G593" s="7" t="s">
        <v>60</v>
      </c>
      <c r="H593" s="7" t="s">
        <v>60</v>
      </c>
      <c r="I593" s="16" t="s">
        <v>7904</v>
      </c>
      <c r="J593" s="16" t="s">
        <v>7905</v>
      </c>
      <c r="K593" s="7" t="s">
        <v>60</v>
      </c>
      <c r="L593" s="7" t="s">
        <v>69</v>
      </c>
      <c r="M593" s="8" t="s">
        <v>7906</v>
      </c>
      <c r="N593" s="7" t="s">
        <v>60</v>
      </c>
      <c r="O593" s="69" t="s">
        <v>7900</v>
      </c>
      <c r="P593" s="16" t="s">
        <v>72</v>
      </c>
      <c r="Q593" s="7" t="s">
        <v>73</v>
      </c>
      <c r="R593" s="84">
        <v>44778.0</v>
      </c>
      <c r="S593" s="16" t="s">
        <v>2509</v>
      </c>
      <c r="T593" s="7" t="s">
        <v>60</v>
      </c>
      <c r="U593" s="7" t="s">
        <v>60</v>
      </c>
      <c r="V593" s="7" t="s">
        <v>60</v>
      </c>
      <c r="W593" s="7" t="s">
        <v>60</v>
      </c>
      <c r="X593" s="7" t="s">
        <v>60</v>
      </c>
      <c r="Y593" s="69" t="s">
        <v>7901</v>
      </c>
      <c r="Z593" s="69" t="s">
        <v>4859</v>
      </c>
      <c r="AA593" s="82" t="s">
        <v>7907</v>
      </c>
      <c r="AB593" s="7" t="s">
        <v>4519</v>
      </c>
      <c r="AC593" s="69" t="s">
        <v>4803</v>
      </c>
      <c r="AD593" s="69" t="s">
        <v>4521</v>
      </c>
      <c r="AE593" s="69"/>
      <c r="AF593" s="69"/>
      <c r="AG593" s="69"/>
      <c r="AH593" s="83"/>
      <c r="AI593" s="83"/>
      <c r="AJ593" s="83"/>
      <c r="AK593" s="83"/>
      <c r="AL593" s="83"/>
      <c r="AM593" s="83"/>
      <c r="AN593" s="83"/>
      <c r="AO593" s="83"/>
      <c r="AP593" s="83"/>
      <c r="AQ593" s="83"/>
      <c r="AR593" s="83"/>
      <c r="AS593" s="83"/>
      <c r="AT593" s="83"/>
      <c r="AU593" s="83"/>
      <c r="AV593" s="83"/>
      <c r="AW593" s="83"/>
    </row>
    <row r="594">
      <c r="A594" s="69" t="s">
        <v>58</v>
      </c>
      <c r="B594" s="7" t="s">
        <v>7908</v>
      </c>
      <c r="C594" s="69">
        <v>1.89894713E8</v>
      </c>
      <c r="D594" s="7" t="s">
        <v>4511</v>
      </c>
      <c r="E594" s="69" t="s">
        <v>222</v>
      </c>
      <c r="F594" s="7" t="s">
        <v>60</v>
      </c>
      <c r="G594" s="7" t="s">
        <v>60</v>
      </c>
      <c r="H594" s="7" t="s">
        <v>60</v>
      </c>
      <c r="I594" s="16" t="s">
        <v>7909</v>
      </c>
      <c r="J594" s="16" t="s">
        <v>7910</v>
      </c>
      <c r="K594" s="7" t="s">
        <v>60</v>
      </c>
      <c r="L594" s="69">
        <v>40.0</v>
      </c>
      <c r="M594" s="8" t="s">
        <v>7911</v>
      </c>
      <c r="N594" s="7" t="s">
        <v>60</v>
      </c>
      <c r="O594" s="69" t="s">
        <v>7912</v>
      </c>
      <c r="P594" s="16" t="s">
        <v>72</v>
      </c>
      <c r="Q594" s="7" t="s">
        <v>73</v>
      </c>
      <c r="R594" s="81">
        <v>45215.0</v>
      </c>
      <c r="S594" s="16" t="s">
        <v>2438</v>
      </c>
      <c r="T594" s="7" t="s">
        <v>60</v>
      </c>
      <c r="U594" s="7" t="s">
        <v>60</v>
      </c>
      <c r="V594" s="7" t="s">
        <v>60</v>
      </c>
      <c r="W594" s="7" t="s">
        <v>60</v>
      </c>
      <c r="X594" s="7" t="s">
        <v>60</v>
      </c>
      <c r="Y594" s="69" t="s">
        <v>5124</v>
      </c>
      <c r="Z594" s="69" t="s">
        <v>4859</v>
      </c>
      <c r="AA594" s="82" t="s">
        <v>7913</v>
      </c>
      <c r="AB594" s="7" t="s">
        <v>4519</v>
      </c>
      <c r="AC594" s="69" t="s">
        <v>4533</v>
      </c>
      <c r="AD594" s="69" t="s">
        <v>4534</v>
      </c>
      <c r="AE594" s="69"/>
      <c r="AF594" s="69"/>
      <c r="AG594" s="69"/>
      <c r="AH594" s="83"/>
      <c r="AI594" s="83"/>
      <c r="AJ594" s="83"/>
      <c r="AK594" s="83"/>
      <c r="AL594" s="83"/>
      <c r="AM594" s="83"/>
      <c r="AN594" s="83"/>
      <c r="AO594" s="83"/>
      <c r="AP594" s="83"/>
      <c r="AQ594" s="83"/>
      <c r="AR594" s="83"/>
      <c r="AS594" s="83"/>
      <c r="AT594" s="83"/>
      <c r="AU594" s="83"/>
      <c r="AV594" s="83"/>
      <c r="AW594" s="83"/>
    </row>
    <row r="595">
      <c r="A595" s="69" t="s">
        <v>58</v>
      </c>
      <c r="B595" s="7" t="s">
        <v>7914</v>
      </c>
      <c r="C595" s="69">
        <v>1.80937211E8</v>
      </c>
      <c r="D595" s="7" t="s">
        <v>4511</v>
      </c>
      <c r="E595" s="69" t="s">
        <v>222</v>
      </c>
      <c r="F595" s="7" t="s">
        <v>60</v>
      </c>
      <c r="G595" s="7" t="s">
        <v>60</v>
      </c>
      <c r="H595" s="7" t="s">
        <v>60</v>
      </c>
      <c r="I595" s="16" t="s">
        <v>7915</v>
      </c>
      <c r="J595" s="16" t="s">
        <v>7916</v>
      </c>
      <c r="K595" s="7" t="s">
        <v>60</v>
      </c>
      <c r="L595" s="69">
        <v>319.0</v>
      </c>
      <c r="M595" s="8" t="s">
        <v>306</v>
      </c>
      <c r="N595" s="7" t="s">
        <v>60</v>
      </c>
      <c r="O595" s="69" t="s">
        <v>7893</v>
      </c>
      <c r="P595" s="16" t="s">
        <v>258</v>
      </c>
      <c r="Q595" s="7" t="s">
        <v>73</v>
      </c>
      <c r="R595" s="84">
        <v>45137.0</v>
      </c>
      <c r="S595" s="16" t="s">
        <v>2438</v>
      </c>
      <c r="T595" s="7" t="s">
        <v>60</v>
      </c>
      <c r="U595" s="7" t="s">
        <v>60</v>
      </c>
      <c r="V595" s="7" t="s">
        <v>60</v>
      </c>
      <c r="W595" s="7" t="s">
        <v>60</v>
      </c>
      <c r="X595" s="7" t="s">
        <v>60</v>
      </c>
      <c r="Y595" s="69" t="s">
        <v>7894</v>
      </c>
      <c r="Z595" s="69" t="s">
        <v>4859</v>
      </c>
      <c r="AA595" s="82" t="s">
        <v>7917</v>
      </c>
      <c r="AB595" s="7" t="s">
        <v>4519</v>
      </c>
      <c r="AC595" s="69" t="s">
        <v>4803</v>
      </c>
      <c r="AD595" s="69" t="s">
        <v>4521</v>
      </c>
      <c r="AE595" s="69"/>
      <c r="AF595" s="69"/>
      <c r="AG595" s="69"/>
      <c r="AH595" s="83"/>
      <c r="AI595" s="83"/>
      <c r="AJ595" s="83"/>
      <c r="AK595" s="83"/>
      <c r="AL595" s="83"/>
      <c r="AM595" s="83"/>
      <c r="AN595" s="83"/>
      <c r="AO595" s="83"/>
      <c r="AP595" s="83"/>
      <c r="AQ595" s="83"/>
      <c r="AR595" s="83"/>
      <c r="AS595" s="83"/>
      <c r="AT595" s="83"/>
      <c r="AU595" s="83"/>
      <c r="AV595" s="83"/>
      <c r="AW595" s="83"/>
    </row>
    <row r="596">
      <c r="A596" s="69" t="s">
        <v>58</v>
      </c>
      <c r="B596" s="7" t="s">
        <v>7918</v>
      </c>
      <c r="C596" s="69">
        <v>1.54130187E8</v>
      </c>
      <c r="D596" s="7" t="s">
        <v>4511</v>
      </c>
      <c r="E596" s="69" t="s">
        <v>222</v>
      </c>
      <c r="F596" s="7" t="s">
        <v>60</v>
      </c>
      <c r="G596" s="7" t="s">
        <v>60</v>
      </c>
      <c r="H596" s="7" t="s">
        <v>60</v>
      </c>
      <c r="I596" s="16" t="s">
        <v>7919</v>
      </c>
      <c r="J596" s="16" t="s">
        <v>7920</v>
      </c>
      <c r="K596" s="7" t="s">
        <v>60</v>
      </c>
      <c r="L596" s="7" t="s">
        <v>69</v>
      </c>
      <c r="M596" s="8" t="s">
        <v>5589</v>
      </c>
      <c r="N596" s="7" t="s">
        <v>60</v>
      </c>
      <c r="O596" s="69" t="s">
        <v>5558</v>
      </c>
      <c r="P596" s="24" t="s">
        <v>3928</v>
      </c>
      <c r="Q596" s="7" t="s">
        <v>131</v>
      </c>
      <c r="R596" s="84">
        <v>45022.0</v>
      </c>
      <c r="S596" s="16" t="s">
        <v>2438</v>
      </c>
      <c r="T596" s="7" t="s">
        <v>60</v>
      </c>
      <c r="U596" s="7" t="s">
        <v>60</v>
      </c>
      <c r="V596" s="7" t="s">
        <v>60</v>
      </c>
      <c r="W596" s="7" t="s">
        <v>60</v>
      </c>
      <c r="X596" s="7" t="s">
        <v>60</v>
      </c>
      <c r="Y596" s="69" t="s">
        <v>5546</v>
      </c>
      <c r="Z596" s="69" t="s">
        <v>4859</v>
      </c>
      <c r="AA596" s="82" t="s">
        <v>7921</v>
      </c>
      <c r="AB596" s="7" t="s">
        <v>4519</v>
      </c>
      <c r="AC596" s="69" t="s">
        <v>4803</v>
      </c>
      <c r="AD596" s="69" t="s">
        <v>4521</v>
      </c>
      <c r="AE596" s="69"/>
      <c r="AF596" s="69"/>
      <c r="AG596" s="69"/>
      <c r="AH596" s="83"/>
      <c r="AI596" s="83"/>
      <c r="AJ596" s="83"/>
      <c r="AK596" s="83"/>
      <c r="AL596" s="83"/>
      <c r="AM596" s="83"/>
      <c r="AN596" s="83"/>
      <c r="AO596" s="83"/>
      <c r="AP596" s="83"/>
      <c r="AQ596" s="83"/>
      <c r="AR596" s="83"/>
      <c r="AS596" s="83"/>
      <c r="AT596" s="83"/>
      <c r="AU596" s="83"/>
      <c r="AV596" s="83"/>
      <c r="AW596" s="83"/>
    </row>
    <row r="597">
      <c r="A597" s="69" t="s">
        <v>58</v>
      </c>
      <c r="B597" s="7" t="s">
        <v>7922</v>
      </c>
      <c r="C597" s="69">
        <v>2.48736989E8</v>
      </c>
      <c r="D597" s="7" t="s">
        <v>4511</v>
      </c>
      <c r="E597" s="69" t="s">
        <v>222</v>
      </c>
      <c r="F597" s="7" t="s">
        <v>60</v>
      </c>
      <c r="G597" s="7" t="s">
        <v>60</v>
      </c>
      <c r="H597" s="7" t="s">
        <v>60</v>
      </c>
      <c r="I597" s="16" t="s">
        <v>7923</v>
      </c>
      <c r="J597" s="16" t="s">
        <v>7924</v>
      </c>
      <c r="K597" s="7" t="s">
        <v>60</v>
      </c>
      <c r="L597" s="69">
        <v>80.0</v>
      </c>
      <c r="M597" s="8" t="s">
        <v>2237</v>
      </c>
      <c r="N597" s="7" t="s">
        <v>60</v>
      </c>
      <c r="O597" s="69" t="s">
        <v>7925</v>
      </c>
      <c r="P597" s="16" t="s">
        <v>348</v>
      </c>
      <c r="Q597" s="7" t="s">
        <v>73</v>
      </c>
      <c r="R597" s="81">
        <v>45588.0</v>
      </c>
      <c r="S597" s="16" t="s">
        <v>1364</v>
      </c>
      <c r="T597" s="7" t="s">
        <v>60</v>
      </c>
      <c r="U597" s="7" t="s">
        <v>60</v>
      </c>
      <c r="V597" s="7" t="s">
        <v>60</v>
      </c>
      <c r="W597" s="7" t="s">
        <v>60</v>
      </c>
      <c r="X597" s="7" t="s">
        <v>60</v>
      </c>
      <c r="Y597" s="69" t="s">
        <v>7926</v>
      </c>
      <c r="Z597" s="69" t="s">
        <v>4852</v>
      </c>
      <c r="AA597" s="82" t="s">
        <v>7927</v>
      </c>
      <c r="AB597" s="7" t="s">
        <v>4519</v>
      </c>
      <c r="AC597" s="69" t="s">
        <v>4533</v>
      </c>
      <c r="AD597" s="69" t="s">
        <v>4534</v>
      </c>
      <c r="AE597" s="69"/>
      <c r="AF597" s="69"/>
      <c r="AG597" s="69"/>
      <c r="AH597" s="83"/>
      <c r="AI597" s="83"/>
      <c r="AJ597" s="83"/>
      <c r="AK597" s="83"/>
      <c r="AL597" s="83"/>
      <c r="AM597" s="83"/>
      <c r="AN597" s="83"/>
      <c r="AO597" s="83"/>
      <c r="AP597" s="83"/>
      <c r="AQ597" s="83"/>
      <c r="AR597" s="83"/>
      <c r="AS597" s="83"/>
      <c r="AT597" s="83"/>
      <c r="AU597" s="83"/>
      <c r="AV597" s="83"/>
      <c r="AW597" s="83"/>
    </row>
    <row r="598">
      <c r="A598" s="69" t="s">
        <v>58</v>
      </c>
      <c r="B598" s="7" t="s">
        <v>7928</v>
      </c>
      <c r="C598" s="69">
        <v>1.90137255E8</v>
      </c>
      <c r="D598" s="7" t="s">
        <v>4511</v>
      </c>
      <c r="E598" s="69" t="s">
        <v>222</v>
      </c>
      <c r="F598" s="7" t="s">
        <v>60</v>
      </c>
      <c r="G598" s="7" t="s">
        <v>60</v>
      </c>
      <c r="H598" s="7" t="s">
        <v>60</v>
      </c>
      <c r="I598" s="16" t="s">
        <v>7929</v>
      </c>
      <c r="J598" s="16" t="s">
        <v>7930</v>
      </c>
      <c r="K598" s="7" t="s">
        <v>60</v>
      </c>
      <c r="L598" s="69">
        <v>40.0</v>
      </c>
      <c r="M598" s="8" t="s">
        <v>6083</v>
      </c>
      <c r="N598" s="7" t="s">
        <v>60</v>
      </c>
      <c r="O598" s="69" t="s">
        <v>7912</v>
      </c>
      <c r="P598" s="16" t="s">
        <v>72</v>
      </c>
      <c r="Q598" s="7" t="s">
        <v>73</v>
      </c>
      <c r="R598" s="81">
        <v>45217.0</v>
      </c>
      <c r="S598" s="16" t="s">
        <v>2438</v>
      </c>
      <c r="T598" s="7" t="s">
        <v>60</v>
      </c>
      <c r="U598" s="7" t="s">
        <v>60</v>
      </c>
      <c r="V598" s="7" t="s">
        <v>60</v>
      </c>
      <c r="W598" s="7" t="s">
        <v>60</v>
      </c>
      <c r="X598" s="7" t="s">
        <v>60</v>
      </c>
      <c r="Y598" s="69" t="s">
        <v>5124</v>
      </c>
      <c r="Z598" s="69" t="s">
        <v>4859</v>
      </c>
      <c r="AA598" s="82" t="s">
        <v>7931</v>
      </c>
      <c r="AB598" s="7" t="s">
        <v>4519</v>
      </c>
      <c r="AC598" s="69" t="s">
        <v>4533</v>
      </c>
      <c r="AD598" s="69" t="s">
        <v>4534</v>
      </c>
      <c r="AE598" s="69"/>
      <c r="AF598" s="69"/>
      <c r="AG598" s="69"/>
      <c r="AH598" s="83"/>
      <c r="AI598" s="83"/>
      <c r="AJ598" s="83"/>
      <c r="AK598" s="83"/>
      <c r="AL598" s="83"/>
      <c r="AM598" s="83"/>
      <c r="AN598" s="83"/>
      <c r="AO598" s="83"/>
      <c r="AP598" s="83"/>
      <c r="AQ598" s="83"/>
      <c r="AR598" s="83"/>
      <c r="AS598" s="83"/>
      <c r="AT598" s="83"/>
      <c r="AU598" s="83"/>
      <c r="AV598" s="83"/>
      <c r="AW598" s="83"/>
    </row>
    <row r="599">
      <c r="A599" s="69" t="s">
        <v>58</v>
      </c>
      <c r="B599" s="7" t="s">
        <v>7932</v>
      </c>
      <c r="C599" s="69">
        <v>1.85217964E8</v>
      </c>
      <c r="D599" s="7" t="s">
        <v>4511</v>
      </c>
      <c r="E599" s="69" t="s">
        <v>222</v>
      </c>
      <c r="F599" s="7" t="s">
        <v>60</v>
      </c>
      <c r="G599" s="7" t="s">
        <v>60</v>
      </c>
      <c r="H599" s="7" t="s">
        <v>60</v>
      </c>
      <c r="I599" s="16" t="s">
        <v>7933</v>
      </c>
      <c r="J599" s="16" t="s">
        <v>7934</v>
      </c>
      <c r="K599" s="7" t="s">
        <v>60</v>
      </c>
      <c r="L599" s="7" t="s">
        <v>69</v>
      </c>
      <c r="M599" s="8" t="s">
        <v>7935</v>
      </c>
      <c r="N599" s="7" t="s">
        <v>60</v>
      </c>
      <c r="O599" s="69" t="s">
        <v>7936</v>
      </c>
      <c r="P599" s="16" t="s">
        <v>3928</v>
      </c>
      <c r="Q599" s="7" t="s">
        <v>131</v>
      </c>
      <c r="R599" s="84">
        <v>45194.0</v>
      </c>
      <c r="S599" s="16" t="s">
        <v>2438</v>
      </c>
      <c r="T599" s="7" t="s">
        <v>60</v>
      </c>
      <c r="U599" s="7" t="s">
        <v>60</v>
      </c>
      <c r="V599" s="7" t="s">
        <v>60</v>
      </c>
      <c r="W599" s="7" t="s">
        <v>60</v>
      </c>
      <c r="X599" s="7" t="s">
        <v>60</v>
      </c>
      <c r="Y599" s="69" t="s">
        <v>7937</v>
      </c>
      <c r="Z599" s="69" t="s">
        <v>4859</v>
      </c>
      <c r="AA599" s="82" t="s">
        <v>7938</v>
      </c>
      <c r="AB599" s="7" t="s">
        <v>4519</v>
      </c>
      <c r="AC599" s="69" t="s">
        <v>4803</v>
      </c>
      <c r="AD599" s="69" t="s">
        <v>4521</v>
      </c>
      <c r="AE599" s="69"/>
      <c r="AF599" s="69"/>
      <c r="AG599" s="69"/>
      <c r="AH599" s="83"/>
      <c r="AI599" s="83"/>
      <c r="AJ599" s="83"/>
      <c r="AK599" s="83"/>
      <c r="AL599" s="83"/>
      <c r="AM599" s="83"/>
      <c r="AN599" s="83"/>
      <c r="AO599" s="83"/>
      <c r="AP599" s="83"/>
      <c r="AQ599" s="83"/>
      <c r="AR599" s="83"/>
      <c r="AS599" s="83"/>
      <c r="AT599" s="83"/>
      <c r="AU599" s="83"/>
      <c r="AV599" s="83"/>
      <c r="AW599" s="83"/>
    </row>
    <row r="600">
      <c r="A600" s="69" t="s">
        <v>58</v>
      </c>
      <c r="B600" s="7" t="s">
        <v>7939</v>
      </c>
      <c r="C600" s="69">
        <v>1.41242255E8</v>
      </c>
      <c r="D600" s="7" t="s">
        <v>4511</v>
      </c>
      <c r="E600" s="69" t="s">
        <v>222</v>
      </c>
      <c r="F600" s="7" t="s">
        <v>60</v>
      </c>
      <c r="G600" s="7" t="s">
        <v>60</v>
      </c>
      <c r="H600" s="7" t="s">
        <v>60</v>
      </c>
      <c r="I600" s="16" t="s">
        <v>7940</v>
      </c>
      <c r="J600" s="16" t="s">
        <v>7941</v>
      </c>
      <c r="K600" s="7" t="s">
        <v>60</v>
      </c>
      <c r="L600" s="69">
        <v>54.0</v>
      </c>
      <c r="M600" s="8" t="s">
        <v>7942</v>
      </c>
      <c r="N600" s="7" t="s">
        <v>60</v>
      </c>
      <c r="O600" s="69" t="s">
        <v>7943</v>
      </c>
      <c r="P600" s="24" t="s">
        <v>235</v>
      </c>
      <c r="Q600" s="7" t="s">
        <v>73</v>
      </c>
      <c r="R600" s="84">
        <v>44870.0</v>
      </c>
      <c r="S600" s="16" t="s">
        <v>2509</v>
      </c>
      <c r="T600" s="7" t="s">
        <v>60</v>
      </c>
      <c r="U600" s="7" t="s">
        <v>60</v>
      </c>
      <c r="V600" s="7" t="s">
        <v>60</v>
      </c>
      <c r="W600" s="7" t="s">
        <v>60</v>
      </c>
      <c r="X600" s="7" t="s">
        <v>60</v>
      </c>
      <c r="Y600" s="69" t="s">
        <v>5130</v>
      </c>
      <c r="Z600" s="69" t="s">
        <v>4852</v>
      </c>
      <c r="AA600" s="82" t="s">
        <v>7944</v>
      </c>
      <c r="AB600" s="7" t="s">
        <v>4519</v>
      </c>
      <c r="AC600" s="69" t="s">
        <v>4803</v>
      </c>
      <c r="AD600" s="69" t="s">
        <v>4521</v>
      </c>
      <c r="AE600" s="69"/>
      <c r="AF600" s="69"/>
      <c r="AG600" s="69"/>
      <c r="AH600" s="83"/>
      <c r="AI600" s="83"/>
      <c r="AJ600" s="83"/>
      <c r="AK600" s="83"/>
      <c r="AL600" s="83"/>
      <c r="AM600" s="83"/>
      <c r="AN600" s="83"/>
      <c r="AO600" s="83"/>
      <c r="AP600" s="83"/>
      <c r="AQ600" s="83"/>
      <c r="AR600" s="83"/>
      <c r="AS600" s="83"/>
      <c r="AT600" s="83"/>
      <c r="AU600" s="83"/>
      <c r="AV600" s="83"/>
      <c r="AW600" s="83"/>
    </row>
    <row r="601">
      <c r="A601" s="69" t="s">
        <v>58</v>
      </c>
      <c r="B601" s="7" t="s">
        <v>7945</v>
      </c>
      <c r="C601" s="69">
        <v>1.39751838E8</v>
      </c>
      <c r="D601" s="7" t="s">
        <v>4511</v>
      </c>
      <c r="E601" s="69" t="s">
        <v>222</v>
      </c>
      <c r="F601" s="7" t="s">
        <v>60</v>
      </c>
      <c r="G601" s="7" t="s">
        <v>60</v>
      </c>
      <c r="H601" s="7" t="s">
        <v>60</v>
      </c>
      <c r="I601" s="16" t="s">
        <v>7946</v>
      </c>
      <c r="J601" s="16" t="s">
        <v>7947</v>
      </c>
      <c r="K601" s="7" t="s">
        <v>60</v>
      </c>
      <c r="L601" s="69">
        <v>24.0</v>
      </c>
      <c r="M601" s="8" t="s">
        <v>7948</v>
      </c>
      <c r="N601" s="7" t="s">
        <v>60</v>
      </c>
      <c r="O601" s="69" t="s">
        <v>6380</v>
      </c>
      <c r="P601" s="24" t="s">
        <v>235</v>
      </c>
      <c r="Q601" s="7" t="s">
        <v>73</v>
      </c>
      <c r="R601" s="81">
        <v>44857.0</v>
      </c>
      <c r="S601" s="16" t="s">
        <v>2509</v>
      </c>
      <c r="T601" s="7" t="s">
        <v>60</v>
      </c>
      <c r="U601" s="7" t="s">
        <v>60</v>
      </c>
      <c r="V601" s="7" t="s">
        <v>60</v>
      </c>
      <c r="W601" s="7" t="s">
        <v>60</v>
      </c>
      <c r="X601" s="7" t="s">
        <v>60</v>
      </c>
      <c r="Y601" s="69" t="s">
        <v>5130</v>
      </c>
      <c r="Z601" s="69" t="s">
        <v>4852</v>
      </c>
      <c r="AA601" s="82" t="s">
        <v>7949</v>
      </c>
      <c r="AB601" s="7" t="s">
        <v>4519</v>
      </c>
      <c r="AC601" s="69" t="s">
        <v>4803</v>
      </c>
      <c r="AD601" s="69" t="s">
        <v>4521</v>
      </c>
      <c r="AE601" s="69"/>
      <c r="AF601" s="69"/>
      <c r="AG601" s="69"/>
      <c r="AH601" s="83"/>
      <c r="AI601" s="83"/>
      <c r="AJ601" s="83"/>
      <c r="AK601" s="83"/>
      <c r="AL601" s="83"/>
      <c r="AM601" s="83"/>
      <c r="AN601" s="83"/>
      <c r="AO601" s="83"/>
      <c r="AP601" s="83"/>
      <c r="AQ601" s="83"/>
      <c r="AR601" s="83"/>
      <c r="AS601" s="83"/>
      <c r="AT601" s="83"/>
      <c r="AU601" s="83"/>
      <c r="AV601" s="83"/>
      <c r="AW601" s="83"/>
    </row>
    <row r="602">
      <c r="A602" s="69" t="s">
        <v>58</v>
      </c>
      <c r="B602" s="7" t="s">
        <v>7950</v>
      </c>
      <c r="C602" s="69">
        <v>9.5948077E7</v>
      </c>
      <c r="D602" s="7" t="s">
        <v>4511</v>
      </c>
      <c r="E602" s="69" t="s">
        <v>222</v>
      </c>
      <c r="F602" s="7" t="s">
        <v>60</v>
      </c>
      <c r="G602" s="7" t="s">
        <v>60</v>
      </c>
      <c r="H602" s="7" t="s">
        <v>60</v>
      </c>
      <c r="I602" s="16" t="s">
        <v>7951</v>
      </c>
      <c r="J602" s="16" t="s">
        <v>7952</v>
      </c>
      <c r="K602" s="7" t="s">
        <v>60</v>
      </c>
      <c r="L602" s="69">
        <v>10.0</v>
      </c>
      <c r="M602" s="8" t="s">
        <v>7953</v>
      </c>
      <c r="N602" s="7" t="s">
        <v>60</v>
      </c>
      <c r="O602" s="69" t="s">
        <v>6380</v>
      </c>
      <c r="P602" s="24" t="s">
        <v>235</v>
      </c>
      <c r="Q602" s="7" t="s">
        <v>73</v>
      </c>
      <c r="R602" s="84">
        <v>44463.0</v>
      </c>
      <c r="S602" s="16" t="s">
        <v>1848</v>
      </c>
      <c r="T602" s="7" t="s">
        <v>60</v>
      </c>
      <c r="U602" s="7" t="s">
        <v>60</v>
      </c>
      <c r="V602" s="7" t="s">
        <v>60</v>
      </c>
      <c r="W602" s="7" t="s">
        <v>60</v>
      </c>
      <c r="X602" s="7" t="s">
        <v>60</v>
      </c>
      <c r="Y602" s="69" t="s">
        <v>5130</v>
      </c>
      <c r="Z602" s="69" t="s">
        <v>4852</v>
      </c>
      <c r="AA602" s="82" t="s">
        <v>7954</v>
      </c>
      <c r="AB602" s="7" t="s">
        <v>4519</v>
      </c>
      <c r="AC602" s="69" t="s">
        <v>4803</v>
      </c>
      <c r="AD602" s="69" t="s">
        <v>4521</v>
      </c>
      <c r="AE602" s="69"/>
      <c r="AF602" s="69"/>
      <c r="AG602" s="69"/>
      <c r="AH602" s="83"/>
      <c r="AI602" s="83"/>
      <c r="AJ602" s="83"/>
      <c r="AK602" s="83"/>
      <c r="AL602" s="83"/>
      <c r="AM602" s="83"/>
      <c r="AN602" s="83"/>
      <c r="AO602" s="83"/>
      <c r="AP602" s="83"/>
      <c r="AQ602" s="83"/>
      <c r="AR602" s="83"/>
      <c r="AS602" s="83"/>
      <c r="AT602" s="83"/>
      <c r="AU602" s="83"/>
      <c r="AV602" s="83"/>
      <c r="AW602" s="83"/>
    </row>
    <row r="603">
      <c r="A603" s="69" t="s">
        <v>58</v>
      </c>
      <c r="B603" s="7" t="s">
        <v>7955</v>
      </c>
      <c r="C603" s="69">
        <v>2.02410562E8</v>
      </c>
      <c r="D603" s="7" t="s">
        <v>4511</v>
      </c>
      <c r="E603" s="69" t="s">
        <v>222</v>
      </c>
      <c r="F603" s="7" t="s">
        <v>60</v>
      </c>
      <c r="G603" s="7" t="s">
        <v>60</v>
      </c>
      <c r="H603" s="7" t="s">
        <v>60</v>
      </c>
      <c r="I603" s="16" t="s">
        <v>7956</v>
      </c>
      <c r="J603" s="16" t="s">
        <v>7957</v>
      </c>
      <c r="K603" s="7" t="s">
        <v>60</v>
      </c>
      <c r="L603" s="69">
        <v>7.0</v>
      </c>
      <c r="M603" s="8" t="s">
        <v>2484</v>
      </c>
      <c r="N603" s="7" t="s">
        <v>60</v>
      </c>
      <c r="O603" s="69" t="s">
        <v>7958</v>
      </c>
      <c r="P603" s="24" t="s">
        <v>235</v>
      </c>
      <c r="Q603" s="7" t="s">
        <v>73</v>
      </c>
      <c r="R603" s="84">
        <v>45365.0</v>
      </c>
      <c r="S603" s="16" t="s">
        <v>1364</v>
      </c>
      <c r="T603" s="7" t="s">
        <v>60</v>
      </c>
      <c r="U603" s="7" t="s">
        <v>60</v>
      </c>
      <c r="V603" s="7" t="s">
        <v>60</v>
      </c>
      <c r="W603" s="7" t="s">
        <v>60</v>
      </c>
      <c r="X603" s="7" t="s">
        <v>60</v>
      </c>
      <c r="Y603" s="69" t="s">
        <v>5146</v>
      </c>
      <c r="Z603" s="69" t="s">
        <v>5147</v>
      </c>
      <c r="AA603" s="82" t="s">
        <v>7959</v>
      </c>
      <c r="AB603" s="7" t="s">
        <v>4519</v>
      </c>
      <c r="AC603" s="69" t="s">
        <v>4803</v>
      </c>
      <c r="AD603" s="69" t="s">
        <v>4521</v>
      </c>
      <c r="AE603" s="69"/>
      <c r="AF603" s="69"/>
      <c r="AG603" s="69"/>
      <c r="AH603" s="83"/>
      <c r="AI603" s="83"/>
      <c r="AJ603" s="83"/>
      <c r="AK603" s="83"/>
      <c r="AL603" s="83"/>
      <c r="AM603" s="83"/>
      <c r="AN603" s="83"/>
      <c r="AO603" s="83"/>
      <c r="AP603" s="83"/>
      <c r="AQ603" s="83"/>
      <c r="AR603" s="83"/>
      <c r="AS603" s="83"/>
      <c r="AT603" s="83"/>
      <c r="AU603" s="83"/>
      <c r="AV603" s="83"/>
      <c r="AW603" s="83"/>
    </row>
    <row r="604">
      <c r="A604" s="69" t="s">
        <v>58</v>
      </c>
      <c r="B604" s="7" t="s">
        <v>7960</v>
      </c>
      <c r="C604" s="69">
        <v>2.49089124E8</v>
      </c>
      <c r="D604" s="7" t="s">
        <v>4511</v>
      </c>
      <c r="E604" s="69" t="s">
        <v>222</v>
      </c>
      <c r="F604" s="7" t="s">
        <v>60</v>
      </c>
      <c r="G604" s="7" t="s">
        <v>60</v>
      </c>
      <c r="H604" s="7" t="s">
        <v>60</v>
      </c>
      <c r="I604" s="16" t="s">
        <v>7961</v>
      </c>
      <c r="J604" s="16" t="s">
        <v>7962</v>
      </c>
      <c r="K604" s="7" t="s">
        <v>60</v>
      </c>
      <c r="L604" s="69">
        <v>24.0</v>
      </c>
      <c r="M604" s="8" t="s">
        <v>7963</v>
      </c>
      <c r="N604" s="7" t="s">
        <v>60</v>
      </c>
      <c r="O604" s="69" t="s">
        <v>7964</v>
      </c>
      <c r="P604" s="16" t="s">
        <v>72</v>
      </c>
      <c r="Q604" s="7" t="s">
        <v>73</v>
      </c>
      <c r="R604" s="84">
        <v>45515.0</v>
      </c>
      <c r="S604" s="16" t="s">
        <v>1364</v>
      </c>
      <c r="T604" s="7" t="s">
        <v>60</v>
      </c>
      <c r="U604" s="7" t="s">
        <v>60</v>
      </c>
      <c r="V604" s="7" t="s">
        <v>60</v>
      </c>
      <c r="W604" s="7" t="s">
        <v>60</v>
      </c>
      <c r="X604" s="7" t="s">
        <v>60</v>
      </c>
      <c r="Y604" s="69" t="s">
        <v>7965</v>
      </c>
      <c r="Z604" s="69" t="s">
        <v>4859</v>
      </c>
      <c r="AA604" s="82" t="s">
        <v>7966</v>
      </c>
      <c r="AB604" s="7" t="s">
        <v>4519</v>
      </c>
      <c r="AC604" s="69" t="s">
        <v>4803</v>
      </c>
      <c r="AD604" s="69" t="s">
        <v>4521</v>
      </c>
      <c r="AE604" s="69"/>
      <c r="AF604" s="69"/>
      <c r="AG604" s="69"/>
      <c r="AH604" s="83"/>
      <c r="AI604" s="83"/>
      <c r="AJ604" s="83"/>
      <c r="AK604" s="83"/>
      <c r="AL604" s="83"/>
      <c r="AM604" s="83"/>
      <c r="AN604" s="83"/>
      <c r="AO604" s="83"/>
      <c r="AP604" s="83"/>
      <c r="AQ604" s="83"/>
      <c r="AR604" s="83"/>
      <c r="AS604" s="83"/>
      <c r="AT604" s="83"/>
      <c r="AU604" s="83"/>
      <c r="AV604" s="83"/>
      <c r="AW604" s="83"/>
    </row>
    <row r="605">
      <c r="A605" s="69" t="s">
        <v>58</v>
      </c>
      <c r="B605" s="7" t="s">
        <v>7967</v>
      </c>
      <c r="C605" s="69">
        <v>2.7268122E8</v>
      </c>
      <c r="D605" s="7" t="s">
        <v>4511</v>
      </c>
      <c r="E605" s="69" t="s">
        <v>222</v>
      </c>
      <c r="F605" s="7" t="s">
        <v>60</v>
      </c>
      <c r="G605" s="7" t="s">
        <v>60</v>
      </c>
      <c r="H605" s="7" t="s">
        <v>60</v>
      </c>
      <c r="I605" s="16" t="s">
        <v>7968</v>
      </c>
      <c r="J605" s="16" t="s">
        <v>7969</v>
      </c>
      <c r="K605" s="7" t="s">
        <v>60</v>
      </c>
      <c r="L605" s="69">
        <v>230.0</v>
      </c>
      <c r="M605" s="8" t="s">
        <v>7970</v>
      </c>
      <c r="N605" s="7" t="s">
        <v>60</v>
      </c>
      <c r="O605" s="69" t="s">
        <v>6957</v>
      </c>
      <c r="P605" s="24" t="s">
        <v>235</v>
      </c>
      <c r="Q605" s="7" t="s">
        <v>73</v>
      </c>
      <c r="R605" s="84">
        <v>45770.0</v>
      </c>
      <c r="S605" s="16" t="s">
        <v>5215</v>
      </c>
      <c r="T605" s="7" t="s">
        <v>60</v>
      </c>
      <c r="U605" s="7" t="s">
        <v>60</v>
      </c>
      <c r="V605" s="7" t="s">
        <v>60</v>
      </c>
      <c r="W605" s="7" t="s">
        <v>60</v>
      </c>
      <c r="X605" s="7" t="s">
        <v>60</v>
      </c>
      <c r="Y605" s="69" t="s">
        <v>5146</v>
      </c>
      <c r="Z605" s="69" t="s">
        <v>5147</v>
      </c>
      <c r="AA605" s="82" t="s">
        <v>7971</v>
      </c>
      <c r="AB605" s="7" t="s">
        <v>4519</v>
      </c>
      <c r="AC605" s="69" t="s">
        <v>4533</v>
      </c>
      <c r="AD605" s="69" t="s">
        <v>4534</v>
      </c>
      <c r="AE605" s="69"/>
      <c r="AF605" s="69"/>
      <c r="AG605" s="69"/>
      <c r="AH605" s="83"/>
      <c r="AI605" s="83"/>
      <c r="AJ605" s="83"/>
      <c r="AK605" s="83"/>
      <c r="AL605" s="83"/>
      <c r="AM605" s="83"/>
      <c r="AN605" s="83"/>
      <c r="AO605" s="83"/>
      <c r="AP605" s="83"/>
      <c r="AQ605" s="83"/>
      <c r="AR605" s="83"/>
      <c r="AS605" s="83"/>
      <c r="AT605" s="83"/>
      <c r="AU605" s="83"/>
      <c r="AV605" s="83"/>
      <c r="AW605" s="83"/>
    </row>
    <row r="606">
      <c r="A606" s="69" t="s">
        <v>58</v>
      </c>
      <c r="B606" s="7" t="s">
        <v>7972</v>
      </c>
      <c r="C606" s="69">
        <v>1.76494263E8</v>
      </c>
      <c r="D606" s="7" t="s">
        <v>4511</v>
      </c>
      <c r="E606" s="69" t="s">
        <v>222</v>
      </c>
      <c r="F606" s="7" t="s">
        <v>60</v>
      </c>
      <c r="G606" s="7" t="s">
        <v>60</v>
      </c>
      <c r="H606" s="7" t="s">
        <v>60</v>
      </c>
      <c r="I606" s="16" t="s">
        <v>7973</v>
      </c>
      <c r="J606" s="16" t="s">
        <v>7974</v>
      </c>
      <c r="K606" s="7" t="s">
        <v>60</v>
      </c>
      <c r="L606" s="69">
        <v>1580.0</v>
      </c>
      <c r="M606" s="8" t="s">
        <v>1255</v>
      </c>
      <c r="N606" s="7" t="s">
        <v>60</v>
      </c>
      <c r="O606" s="69" t="s">
        <v>7975</v>
      </c>
      <c r="P606" s="16" t="s">
        <v>72</v>
      </c>
      <c r="Q606" s="7" t="s">
        <v>73</v>
      </c>
      <c r="R606" s="84">
        <v>45118.0</v>
      </c>
      <c r="S606" s="16" t="s">
        <v>2438</v>
      </c>
      <c r="T606" s="7" t="s">
        <v>60</v>
      </c>
      <c r="U606" s="7" t="s">
        <v>60</v>
      </c>
      <c r="V606" s="7" t="s">
        <v>60</v>
      </c>
      <c r="W606" s="7" t="s">
        <v>60</v>
      </c>
      <c r="X606" s="7" t="s">
        <v>60</v>
      </c>
      <c r="Y606" s="69" t="s">
        <v>7976</v>
      </c>
      <c r="Z606" s="69" t="s">
        <v>4859</v>
      </c>
      <c r="AA606" s="82" t="s">
        <v>7977</v>
      </c>
      <c r="AB606" s="7" t="s">
        <v>4519</v>
      </c>
      <c r="AC606" s="69" t="s">
        <v>4533</v>
      </c>
      <c r="AD606" s="69" t="s">
        <v>4534</v>
      </c>
      <c r="AE606" s="69"/>
      <c r="AF606" s="69"/>
      <c r="AG606" s="69"/>
      <c r="AH606" s="83"/>
      <c r="AI606" s="83"/>
      <c r="AJ606" s="83"/>
      <c r="AK606" s="83"/>
      <c r="AL606" s="83"/>
      <c r="AM606" s="83"/>
      <c r="AN606" s="83"/>
      <c r="AO606" s="83"/>
      <c r="AP606" s="83"/>
      <c r="AQ606" s="83"/>
      <c r="AR606" s="83"/>
      <c r="AS606" s="83"/>
      <c r="AT606" s="83"/>
      <c r="AU606" s="83"/>
      <c r="AV606" s="83"/>
      <c r="AW606" s="83"/>
    </row>
    <row r="607">
      <c r="A607" s="69" t="s">
        <v>58</v>
      </c>
      <c r="B607" s="7" t="s">
        <v>7978</v>
      </c>
      <c r="C607" s="69">
        <v>1.54130095E8</v>
      </c>
      <c r="D607" s="7" t="s">
        <v>4511</v>
      </c>
      <c r="E607" s="69" t="s">
        <v>222</v>
      </c>
      <c r="F607" s="7" t="s">
        <v>60</v>
      </c>
      <c r="G607" s="7" t="s">
        <v>60</v>
      </c>
      <c r="H607" s="7" t="s">
        <v>60</v>
      </c>
      <c r="I607" s="16" t="s">
        <v>7979</v>
      </c>
      <c r="J607" s="16" t="s">
        <v>7980</v>
      </c>
      <c r="K607" s="7" t="s">
        <v>60</v>
      </c>
      <c r="L607" s="7" t="s">
        <v>69</v>
      </c>
      <c r="M607" s="8" t="s">
        <v>4829</v>
      </c>
      <c r="N607" s="7" t="s">
        <v>60</v>
      </c>
      <c r="O607" s="69" t="s">
        <v>6509</v>
      </c>
      <c r="P607" s="24" t="s">
        <v>3928</v>
      </c>
      <c r="Q607" s="7" t="s">
        <v>131</v>
      </c>
      <c r="R607" s="84">
        <v>45022.0</v>
      </c>
      <c r="S607" s="16" t="s">
        <v>2438</v>
      </c>
      <c r="T607" s="7" t="s">
        <v>60</v>
      </c>
      <c r="U607" s="7" t="s">
        <v>60</v>
      </c>
      <c r="V607" s="7" t="s">
        <v>60</v>
      </c>
      <c r="W607" s="7" t="s">
        <v>60</v>
      </c>
      <c r="X607" s="7" t="s">
        <v>60</v>
      </c>
      <c r="Y607" s="69" t="s">
        <v>5546</v>
      </c>
      <c r="Z607" s="69" t="s">
        <v>4859</v>
      </c>
      <c r="AA607" s="82" t="s">
        <v>7981</v>
      </c>
      <c r="AB607" s="7" t="s">
        <v>4519</v>
      </c>
      <c r="AC607" s="69" t="s">
        <v>4803</v>
      </c>
      <c r="AD607" s="69" t="s">
        <v>4521</v>
      </c>
      <c r="AE607" s="69"/>
      <c r="AF607" s="69"/>
      <c r="AG607" s="69"/>
      <c r="AH607" s="83"/>
      <c r="AI607" s="83"/>
      <c r="AJ607" s="83"/>
      <c r="AK607" s="83"/>
      <c r="AL607" s="83"/>
      <c r="AM607" s="83"/>
      <c r="AN607" s="83"/>
      <c r="AO607" s="83"/>
      <c r="AP607" s="83"/>
      <c r="AQ607" s="83"/>
      <c r="AR607" s="83"/>
      <c r="AS607" s="83"/>
      <c r="AT607" s="83"/>
      <c r="AU607" s="83"/>
      <c r="AV607" s="83"/>
      <c r="AW607" s="83"/>
    </row>
    <row r="608">
      <c r="A608" s="69" t="s">
        <v>58</v>
      </c>
      <c r="B608" s="7" t="s">
        <v>7982</v>
      </c>
      <c r="C608" s="69">
        <v>1.7757573E8</v>
      </c>
      <c r="D608" s="7" t="s">
        <v>4511</v>
      </c>
      <c r="E608" s="69" t="s">
        <v>222</v>
      </c>
      <c r="F608" s="7" t="s">
        <v>60</v>
      </c>
      <c r="G608" s="7" t="s">
        <v>60</v>
      </c>
      <c r="H608" s="7" t="s">
        <v>60</v>
      </c>
      <c r="I608" s="16" t="s">
        <v>7983</v>
      </c>
      <c r="J608" s="16" t="s">
        <v>7984</v>
      </c>
      <c r="K608" s="7" t="s">
        <v>60</v>
      </c>
      <c r="L608" s="7" t="s">
        <v>69</v>
      </c>
      <c r="M608" s="8" t="s">
        <v>7369</v>
      </c>
      <c r="N608" s="7" t="s">
        <v>60</v>
      </c>
      <c r="O608" s="69" t="s">
        <v>7985</v>
      </c>
      <c r="P608" s="24" t="s">
        <v>2584</v>
      </c>
      <c r="Q608" s="7" t="s">
        <v>73</v>
      </c>
      <c r="R608" s="84">
        <v>45147.0</v>
      </c>
      <c r="S608" s="16" t="s">
        <v>2438</v>
      </c>
      <c r="T608" s="7" t="s">
        <v>60</v>
      </c>
      <c r="U608" s="7" t="s">
        <v>60</v>
      </c>
      <c r="V608" s="7" t="s">
        <v>60</v>
      </c>
      <c r="W608" s="7" t="s">
        <v>60</v>
      </c>
      <c r="X608" s="7" t="s">
        <v>60</v>
      </c>
      <c r="Y608" s="69" t="s">
        <v>6889</v>
      </c>
      <c r="Z608" s="69" t="s">
        <v>4859</v>
      </c>
      <c r="AA608" s="82" t="s">
        <v>7986</v>
      </c>
      <c r="AB608" s="7" t="s">
        <v>4519</v>
      </c>
      <c r="AC608" s="69" t="s">
        <v>4803</v>
      </c>
      <c r="AD608" s="69" t="s">
        <v>4521</v>
      </c>
      <c r="AE608" s="69"/>
      <c r="AF608" s="69"/>
      <c r="AG608" s="69"/>
      <c r="AH608" s="83"/>
      <c r="AI608" s="83"/>
      <c r="AJ608" s="83"/>
      <c r="AK608" s="83"/>
      <c r="AL608" s="83"/>
      <c r="AM608" s="83"/>
      <c r="AN608" s="83"/>
      <c r="AO608" s="83"/>
      <c r="AP608" s="83"/>
      <c r="AQ608" s="83"/>
      <c r="AR608" s="83"/>
      <c r="AS608" s="83"/>
      <c r="AT608" s="83"/>
      <c r="AU608" s="83"/>
      <c r="AV608" s="83"/>
      <c r="AW608" s="83"/>
    </row>
    <row r="609">
      <c r="A609" s="69" t="s">
        <v>58</v>
      </c>
      <c r="B609" s="7" t="s">
        <v>7987</v>
      </c>
      <c r="C609" s="69">
        <v>1.18365171E8</v>
      </c>
      <c r="D609" s="7" t="s">
        <v>4511</v>
      </c>
      <c r="E609" s="69" t="s">
        <v>222</v>
      </c>
      <c r="F609" s="7" t="s">
        <v>60</v>
      </c>
      <c r="G609" s="7" t="s">
        <v>60</v>
      </c>
      <c r="H609" s="7" t="s">
        <v>60</v>
      </c>
      <c r="I609" s="16" t="s">
        <v>7988</v>
      </c>
      <c r="J609" s="16" t="s">
        <v>7989</v>
      </c>
      <c r="K609" s="7" t="s">
        <v>60</v>
      </c>
      <c r="L609" s="69">
        <v>30.0</v>
      </c>
      <c r="M609" s="8" t="s">
        <v>7990</v>
      </c>
      <c r="N609" s="7" t="s">
        <v>60</v>
      </c>
      <c r="O609" s="69" t="s">
        <v>7991</v>
      </c>
      <c r="P609" s="16" t="s">
        <v>72</v>
      </c>
      <c r="Q609" s="7" t="s">
        <v>73</v>
      </c>
      <c r="R609" s="84">
        <v>44704.0</v>
      </c>
      <c r="S609" s="16" t="s">
        <v>2509</v>
      </c>
      <c r="T609" s="7" t="s">
        <v>60</v>
      </c>
      <c r="U609" s="7" t="s">
        <v>60</v>
      </c>
      <c r="V609" s="7" t="s">
        <v>60</v>
      </c>
      <c r="W609" s="7" t="s">
        <v>60</v>
      </c>
      <c r="X609" s="7" t="s">
        <v>60</v>
      </c>
      <c r="Y609" s="69" t="s">
        <v>7992</v>
      </c>
      <c r="Z609" s="69" t="s">
        <v>4859</v>
      </c>
      <c r="AA609" s="82" t="s">
        <v>7993</v>
      </c>
      <c r="AB609" s="7" t="s">
        <v>4519</v>
      </c>
      <c r="AC609" s="69" t="s">
        <v>4533</v>
      </c>
      <c r="AD609" s="69" t="s">
        <v>4534</v>
      </c>
      <c r="AE609" s="69"/>
      <c r="AF609" s="69"/>
      <c r="AG609" s="69"/>
      <c r="AH609" s="83"/>
      <c r="AI609" s="83"/>
      <c r="AJ609" s="83"/>
      <c r="AK609" s="83"/>
      <c r="AL609" s="83"/>
      <c r="AM609" s="83"/>
      <c r="AN609" s="83"/>
      <c r="AO609" s="83"/>
      <c r="AP609" s="83"/>
      <c r="AQ609" s="83"/>
      <c r="AR609" s="83"/>
      <c r="AS609" s="83"/>
      <c r="AT609" s="83"/>
      <c r="AU609" s="83"/>
      <c r="AV609" s="83"/>
      <c r="AW609" s="83"/>
    </row>
    <row r="610">
      <c r="A610" s="69" t="s">
        <v>58</v>
      </c>
      <c r="B610" s="7" t="s">
        <v>7994</v>
      </c>
      <c r="C610" s="69">
        <v>1.86588622E8</v>
      </c>
      <c r="D610" s="7" t="s">
        <v>4511</v>
      </c>
      <c r="E610" s="69" t="s">
        <v>222</v>
      </c>
      <c r="F610" s="7" t="s">
        <v>60</v>
      </c>
      <c r="G610" s="7" t="s">
        <v>60</v>
      </c>
      <c r="H610" s="7" t="s">
        <v>60</v>
      </c>
      <c r="I610" s="16" t="s">
        <v>7995</v>
      </c>
      <c r="J610" s="16" t="s">
        <v>7996</v>
      </c>
      <c r="K610" s="7" t="s">
        <v>60</v>
      </c>
      <c r="L610" s="7">
        <v>8.0</v>
      </c>
      <c r="M610" s="8" t="s">
        <v>7997</v>
      </c>
      <c r="N610" s="7" t="s">
        <v>60</v>
      </c>
      <c r="O610" s="69" t="s">
        <v>808</v>
      </c>
      <c r="P610" s="24" t="s">
        <v>808</v>
      </c>
      <c r="Q610" s="7" t="s">
        <v>73</v>
      </c>
      <c r="R610" s="89">
        <v>45162.0</v>
      </c>
      <c r="S610" s="16" t="s">
        <v>2438</v>
      </c>
      <c r="T610" s="7" t="s">
        <v>60</v>
      </c>
      <c r="U610" s="7" t="s">
        <v>60</v>
      </c>
      <c r="V610" s="7" t="s">
        <v>60</v>
      </c>
      <c r="W610" s="7" t="s">
        <v>60</v>
      </c>
      <c r="X610" s="7" t="s">
        <v>60</v>
      </c>
      <c r="Y610" s="69" t="s">
        <v>7240</v>
      </c>
      <c r="Z610" s="69" t="s">
        <v>4852</v>
      </c>
      <c r="AA610" s="82" t="s">
        <v>7998</v>
      </c>
      <c r="AB610" s="7" t="s">
        <v>4519</v>
      </c>
      <c r="AC610" s="69" t="s">
        <v>4803</v>
      </c>
      <c r="AD610" s="69" t="s">
        <v>4521</v>
      </c>
      <c r="AE610" s="20"/>
      <c r="AF610" s="20"/>
      <c r="AG610" s="20"/>
      <c r="AH610" s="12"/>
      <c r="AI610" s="12"/>
      <c r="AJ610" s="12"/>
      <c r="AK610" s="12"/>
      <c r="AL610" s="12"/>
      <c r="AM610" s="12"/>
      <c r="AN610" s="12"/>
      <c r="AO610" s="12"/>
      <c r="AP610" s="12"/>
      <c r="AQ610" s="12"/>
      <c r="AR610" s="12"/>
      <c r="AS610" s="12"/>
      <c r="AT610" s="12"/>
      <c r="AU610" s="12"/>
      <c r="AV610" s="12"/>
      <c r="AW610" s="12"/>
    </row>
    <row r="611">
      <c r="A611" s="69" t="s">
        <v>58</v>
      </c>
      <c r="B611" s="7" t="s">
        <v>7999</v>
      </c>
      <c r="C611" s="69">
        <v>2.71756124E8</v>
      </c>
      <c r="D611" s="7" t="s">
        <v>4511</v>
      </c>
      <c r="E611" s="69" t="s">
        <v>222</v>
      </c>
      <c r="F611" s="7" t="s">
        <v>60</v>
      </c>
      <c r="G611" s="7" t="s">
        <v>60</v>
      </c>
      <c r="H611" s="7" t="s">
        <v>60</v>
      </c>
      <c r="I611" s="16" t="s">
        <v>8000</v>
      </c>
      <c r="J611" s="16" t="s">
        <v>8001</v>
      </c>
      <c r="K611" s="7" t="s">
        <v>60</v>
      </c>
      <c r="L611" s="69">
        <v>20.0</v>
      </c>
      <c r="M611" s="8" t="s">
        <v>8002</v>
      </c>
      <c r="N611" s="7" t="s">
        <v>60</v>
      </c>
      <c r="O611" s="69" t="s">
        <v>8003</v>
      </c>
      <c r="P611" s="16" t="s">
        <v>72</v>
      </c>
      <c r="Q611" s="7" t="s">
        <v>73</v>
      </c>
      <c r="R611" s="84">
        <v>45767.0</v>
      </c>
      <c r="S611" s="16" t="s">
        <v>5215</v>
      </c>
      <c r="T611" s="7" t="s">
        <v>60</v>
      </c>
      <c r="U611" s="7" t="s">
        <v>60</v>
      </c>
      <c r="V611" s="7" t="s">
        <v>60</v>
      </c>
      <c r="W611" s="7" t="s">
        <v>60</v>
      </c>
      <c r="X611" s="7" t="s">
        <v>60</v>
      </c>
      <c r="Y611" s="69" t="s">
        <v>4920</v>
      </c>
      <c r="Z611" s="69" t="s">
        <v>4859</v>
      </c>
      <c r="AA611" s="82" t="s">
        <v>8004</v>
      </c>
      <c r="AB611" s="7" t="s">
        <v>4519</v>
      </c>
      <c r="AC611" s="69" t="s">
        <v>4533</v>
      </c>
      <c r="AD611" s="69" t="s">
        <v>4534</v>
      </c>
      <c r="AE611" s="69"/>
      <c r="AF611" s="69"/>
      <c r="AG611" s="69"/>
      <c r="AH611" s="83"/>
      <c r="AI611" s="83"/>
      <c r="AJ611" s="83"/>
      <c r="AK611" s="83"/>
      <c r="AL611" s="83"/>
      <c r="AM611" s="83"/>
      <c r="AN611" s="83"/>
      <c r="AO611" s="83"/>
      <c r="AP611" s="83"/>
      <c r="AQ611" s="83"/>
      <c r="AR611" s="83"/>
      <c r="AS611" s="83"/>
      <c r="AT611" s="83"/>
      <c r="AU611" s="83"/>
      <c r="AV611" s="83"/>
      <c r="AW611" s="83"/>
    </row>
    <row r="612">
      <c r="A612" s="69" t="s">
        <v>58</v>
      </c>
      <c r="B612" s="7" t="s">
        <v>8005</v>
      </c>
      <c r="C612" s="69">
        <v>8.7769322E7</v>
      </c>
      <c r="D612" s="7" t="s">
        <v>4511</v>
      </c>
      <c r="E612" s="69" t="s">
        <v>222</v>
      </c>
      <c r="F612" s="7" t="s">
        <v>60</v>
      </c>
      <c r="G612" s="7" t="s">
        <v>60</v>
      </c>
      <c r="H612" s="7" t="s">
        <v>60</v>
      </c>
      <c r="I612" s="16" t="s">
        <v>8006</v>
      </c>
      <c r="J612" s="16" t="s">
        <v>8007</v>
      </c>
      <c r="K612" s="7" t="s">
        <v>60</v>
      </c>
      <c r="L612" s="69">
        <v>11.0</v>
      </c>
      <c r="M612" s="8" t="s">
        <v>4074</v>
      </c>
      <c r="N612" s="7" t="s">
        <v>60</v>
      </c>
      <c r="O612" s="69" t="s">
        <v>4769</v>
      </c>
      <c r="P612" s="16" t="s">
        <v>348</v>
      </c>
      <c r="Q612" s="7" t="s">
        <v>73</v>
      </c>
      <c r="R612" s="84">
        <v>44395.0</v>
      </c>
      <c r="S612" s="16" t="s">
        <v>1848</v>
      </c>
      <c r="T612" s="7" t="s">
        <v>60</v>
      </c>
      <c r="U612" s="7" t="s">
        <v>60</v>
      </c>
      <c r="V612" s="7" t="s">
        <v>60</v>
      </c>
      <c r="W612" s="7" t="s">
        <v>60</v>
      </c>
      <c r="X612" s="7" t="s">
        <v>60</v>
      </c>
      <c r="Y612" s="69" t="s">
        <v>7008</v>
      </c>
      <c r="Z612" s="69" t="s">
        <v>6255</v>
      </c>
      <c r="AA612" s="82" t="s">
        <v>8008</v>
      </c>
      <c r="AB612" s="7" t="s">
        <v>4519</v>
      </c>
      <c r="AC612" s="69" t="s">
        <v>4803</v>
      </c>
      <c r="AD612" s="69" t="s">
        <v>4521</v>
      </c>
      <c r="AE612" s="69"/>
      <c r="AF612" s="69"/>
      <c r="AG612" s="69"/>
      <c r="AH612" s="83"/>
      <c r="AI612" s="83"/>
      <c r="AJ612" s="83"/>
      <c r="AK612" s="83"/>
      <c r="AL612" s="83"/>
      <c r="AM612" s="83"/>
      <c r="AN612" s="83"/>
      <c r="AO612" s="83"/>
      <c r="AP612" s="83"/>
      <c r="AQ612" s="83"/>
      <c r="AR612" s="83"/>
      <c r="AS612" s="83"/>
      <c r="AT612" s="83"/>
      <c r="AU612" s="83"/>
      <c r="AV612" s="83"/>
      <c r="AW612" s="83"/>
    </row>
    <row r="613">
      <c r="A613" s="69" t="s">
        <v>58</v>
      </c>
      <c r="B613" s="7" t="s">
        <v>8009</v>
      </c>
      <c r="C613" s="69">
        <v>1.34276133E8</v>
      </c>
      <c r="D613" s="7" t="s">
        <v>4511</v>
      </c>
      <c r="E613" s="69" t="s">
        <v>222</v>
      </c>
      <c r="F613" s="7" t="s">
        <v>60</v>
      </c>
      <c r="G613" s="7" t="s">
        <v>60</v>
      </c>
      <c r="H613" s="7" t="s">
        <v>60</v>
      </c>
      <c r="I613" s="16" t="s">
        <v>8010</v>
      </c>
      <c r="J613" s="16" t="s">
        <v>8011</v>
      </c>
      <c r="K613" s="7" t="s">
        <v>60</v>
      </c>
      <c r="L613" s="69">
        <v>40.0</v>
      </c>
      <c r="M613" s="8" t="s">
        <v>1212</v>
      </c>
      <c r="N613" s="7" t="s">
        <v>60</v>
      </c>
      <c r="O613" s="69" t="s">
        <v>8012</v>
      </c>
      <c r="P613" s="16" t="s">
        <v>72</v>
      </c>
      <c r="Q613" s="7" t="s">
        <v>73</v>
      </c>
      <c r="R613" s="84">
        <v>44805.0</v>
      </c>
      <c r="S613" s="16" t="s">
        <v>2509</v>
      </c>
      <c r="T613" s="7" t="s">
        <v>60</v>
      </c>
      <c r="U613" s="7" t="s">
        <v>60</v>
      </c>
      <c r="V613" s="7" t="s">
        <v>60</v>
      </c>
      <c r="W613" s="7" t="s">
        <v>60</v>
      </c>
      <c r="X613" s="7" t="s">
        <v>60</v>
      </c>
      <c r="Y613" s="69" t="s">
        <v>8013</v>
      </c>
      <c r="Z613" s="69" t="s">
        <v>5147</v>
      </c>
      <c r="AA613" s="82" t="s">
        <v>8014</v>
      </c>
      <c r="AB613" s="7" t="s">
        <v>4519</v>
      </c>
      <c r="AC613" s="69" t="s">
        <v>4533</v>
      </c>
      <c r="AD613" s="69" t="s">
        <v>4534</v>
      </c>
      <c r="AE613" s="69"/>
      <c r="AF613" s="69"/>
      <c r="AG613" s="69"/>
      <c r="AH613" s="83"/>
      <c r="AI613" s="83"/>
      <c r="AJ613" s="83"/>
      <c r="AK613" s="83"/>
      <c r="AL613" s="83"/>
      <c r="AM613" s="83"/>
      <c r="AN613" s="83"/>
      <c r="AO613" s="83"/>
      <c r="AP613" s="83"/>
      <c r="AQ613" s="83"/>
      <c r="AR613" s="83"/>
      <c r="AS613" s="83"/>
      <c r="AT613" s="83"/>
      <c r="AU613" s="83"/>
      <c r="AV613" s="83"/>
      <c r="AW613" s="83"/>
    </row>
    <row r="614">
      <c r="A614" s="69" t="s">
        <v>58</v>
      </c>
      <c r="B614" s="7" t="s">
        <v>8015</v>
      </c>
      <c r="C614" s="69">
        <v>1.33225689E8</v>
      </c>
      <c r="D614" s="7" t="s">
        <v>4511</v>
      </c>
      <c r="E614" s="69" t="s">
        <v>222</v>
      </c>
      <c r="F614" s="7" t="s">
        <v>60</v>
      </c>
      <c r="G614" s="7" t="s">
        <v>60</v>
      </c>
      <c r="H614" s="7" t="s">
        <v>60</v>
      </c>
      <c r="I614" s="16" t="s">
        <v>8016</v>
      </c>
      <c r="J614" s="16" t="s">
        <v>8017</v>
      </c>
      <c r="K614" s="7" t="s">
        <v>60</v>
      </c>
      <c r="L614" s="69">
        <v>40.0</v>
      </c>
      <c r="M614" s="8" t="s">
        <v>1212</v>
      </c>
      <c r="N614" s="7" t="s">
        <v>60</v>
      </c>
      <c r="O614" s="69" t="s">
        <v>8012</v>
      </c>
      <c r="P614" s="16" t="s">
        <v>72</v>
      </c>
      <c r="Q614" s="7" t="s">
        <v>73</v>
      </c>
      <c r="R614" s="84">
        <v>44805.0</v>
      </c>
      <c r="S614" s="16" t="s">
        <v>2509</v>
      </c>
      <c r="T614" s="7" t="s">
        <v>60</v>
      </c>
      <c r="U614" s="7" t="s">
        <v>60</v>
      </c>
      <c r="V614" s="7" t="s">
        <v>60</v>
      </c>
      <c r="W614" s="7" t="s">
        <v>60</v>
      </c>
      <c r="X614" s="7" t="s">
        <v>60</v>
      </c>
      <c r="Y614" s="69" t="s">
        <v>8013</v>
      </c>
      <c r="Z614" s="69" t="s">
        <v>5147</v>
      </c>
      <c r="AA614" s="82" t="s">
        <v>8018</v>
      </c>
      <c r="AB614" s="7" t="s">
        <v>4519</v>
      </c>
      <c r="AC614" s="69" t="s">
        <v>4533</v>
      </c>
      <c r="AD614" s="69" t="s">
        <v>4534</v>
      </c>
      <c r="AE614" s="69"/>
      <c r="AF614" s="69"/>
      <c r="AG614" s="69"/>
      <c r="AH614" s="83"/>
      <c r="AI614" s="83"/>
      <c r="AJ614" s="83"/>
      <c r="AK614" s="83"/>
      <c r="AL614" s="83"/>
      <c r="AM614" s="83"/>
      <c r="AN614" s="83"/>
      <c r="AO614" s="83"/>
      <c r="AP614" s="83"/>
      <c r="AQ614" s="83"/>
      <c r="AR614" s="83"/>
      <c r="AS614" s="83"/>
      <c r="AT614" s="83"/>
      <c r="AU614" s="83"/>
      <c r="AV614" s="83"/>
      <c r="AW614" s="83"/>
    </row>
    <row r="615">
      <c r="A615" s="69" t="s">
        <v>58</v>
      </c>
      <c r="B615" s="7" t="s">
        <v>8019</v>
      </c>
      <c r="C615" s="69">
        <v>2.3912268E8</v>
      </c>
      <c r="D615" s="7" t="s">
        <v>4511</v>
      </c>
      <c r="E615" s="69" t="s">
        <v>222</v>
      </c>
      <c r="F615" s="7" t="s">
        <v>60</v>
      </c>
      <c r="G615" s="7" t="s">
        <v>60</v>
      </c>
      <c r="H615" s="7" t="s">
        <v>60</v>
      </c>
      <c r="I615" s="16" t="s">
        <v>8020</v>
      </c>
      <c r="J615" s="16" t="s">
        <v>8021</v>
      </c>
      <c r="K615" s="7" t="s">
        <v>60</v>
      </c>
      <c r="L615" s="69">
        <v>80.0</v>
      </c>
      <c r="M615" s="8" t="s">
        <v>1212</v>
      </c>
      <c r="N615" s="7" t="s">
        <v>60</v>
      </c>
      <c r="O615" s="69" t="s">
        <v>8022</v>
      </c>
      <c r="P615" s="16" t="s">
        <v>72</v>
      </c>
      <c r="Q615" s="7" t="s">
        <v>73</v>
      </c>
      <c r="R615" s="84">
        <v>45535.0</v>
      </c>
      <c r="S615" s="16" t="s">
        <v>1364</v>
      </c>
      <c r="T615" s="7" t="s">
        <v>60</v>
      </c>
      <c r="U615" s="7" t="s">
        <v>60</v>
      </c>
      <c r="V615" s="7" t="s">
        <v>60</v>
      </c>
      <c r="W615" s="7" t="s">
        <v>60</v>
      </c>
      <c r="X615" s="7" t="s">
        <v>60</v>
      </c>
      <c r="Y615" s="69" t="s">
        <v>8013</v>
      </c>
      <c r="Z615" s="69" t="s">
        <v>5147</v>
      </c>
      <c r="AA615" s="82" t="s">
        <v>8023</v>
      </c>
      <c r="AB615" s="7" t="s">
        <v>4519</v>
      </c>
      <c r="AC615" s="69" t="s">
        <v>4533</v>
      </c>
      <c r="AD615" s="69" t="s">
        <v>4534</v>
      </c>
      <c r="AE615" s="69"/>
      <c r="AF615" s="69"/>
      <c r="AG615" s="69"/>
      <c r="AH615" s="83"/>
      <c r="AI615" s="83"/>
      <c r="AJ615" s="83"/>
      <c r="AK615" s="83"/>
      <c r="AL615" s="83"/>
      <c r="AM615" s="83"/>
      <c r="AN615" s="83"/>
      <c r="AO615" s="83"/>
      <c r="AP615" s="83"/>
      <c r="AQ615" s="83"/>
      <c r="AR615" s="83"/>
      <c r="AS615" s="83"/>
      <c r="AT615" s="83"/>
      <c r="AU615" s="83"/>
      <c r="AV615" s="83"/>
      <c r="AW615" s="83"/>
    </row>
    <row r="616">
      <c r="A616" s="69" t="s">
        <v>58</v>
      </c>
      <c r="B616" s="7" t="s">
        <v>8024</v>
      </c>
      <c r="C616" s="69">
        <v>2.3974683E8</v>
      </c>
      <c r="D616" s="7" t="s">
        <v>4511</v>
      </c>
      <c r="E616" s="69" t="s">
        <v>222</v>
      </c>
      <c r="F616" s="7" t="s">
        <v>60</v>
      </c>
      <c r="G616" s="7" t="s">
        <v>60</v>
      </c>
      <c r="H616" s="7" t="s">
        <v>60</v>
      </c>
      <c r="I616" s="16" t="s">
        <v>8025</v>
      </c>
      <c r="J616" s="16" t="s">
        <v>8026</v>
      </c>
      <c r="K616" s="7" t="s">
        <v>60</v>
      </c>
      <c r="L616" s="7" t="s">
        <v>69</v>
      </c>
      <c r="M616" s="8" t="s">
        <v>1212</v>
      </c>
      <c r="N616" s="7" t="s">
        <v>60</v>
      </c>
      <c r="O616" s="69" t="s">
        <v>8012</v>
      </c>
      <c r="P616" s="16" t="s">
        <v>72</v>
      </c>
      <c r="Q616" s="7" t="s">
        <v>73</v>
      </c>
      <c r="R616" s="84">
        <v>45535.0</v>
      </c>
      <c r="S616" s="16" t="s">
        <v>1364</v>
      </c>
      <c r="T616" s="7" t="s">
        <v>60</v>
      </c>
      <c r="U616" s="7" t="s">
        <v>60</v>
      </c>
      <c r="V616" s="7" t="s">
        <v>60</v>
      </c>
      <c r="W616" s="7" t="s">
        <v>60</v>
      </c>
      <c r="X616" s="7" t="s">
        <v>60</v>
      </c>
      <c r="Y616" s="69" t="s">
        <v>8027</v>
      </c>
      <c r="Z616" s="69" t="s">
        <v>4859</v>
      </c>
      <c r="AA616" s="82" t="s">
        <v>8028</v>
      </c>
      <c r="AB616" s="7" t="s">
        <v>4519</v>
      </c>
      <c r="AC616" s="69" t="s">
        <v>4533</v>
      </c>
      <c r="AD616" s="69" t="s">
        <v>4534</v>
      </c>
      <c r="AE616" s="69"/>
      <c r="AF616" s="69"/>
      <c r="AG616" s="69"/>
      <c r="AH616" s="83"/>
      <c r="AI616" s="83"/>
      <c r="AJ616" s="83"/>
      <c r="AK616" s="83"/>
      <c r="AL616" s="83"/>
      <c r="AM616" s="83"/>
      <c r="AN616" s="83"/>
      <c r="AO616" s="83"/>
      <c r="AP616" s="83"/>
      <c r="AQ616" s="83"/>
      <c r="AR616" s="83"/>
      <c r="AS616" s="83"/>
      <c r="AT616" s="83"/>
      <c r="AU616" s="83"/>
      <c r="AV616" s="83"/>
      <c r="AW616" s="83"/>
    </row>
    <row r="617">
      <c r="A617" s="69" t="s">
        <v>58</v>
      </c>
      <c r="B617" s="7" t="s">
        <v>8029</v>
      </c>
      <c r="C617" s="69">
        <v>1.36069568E8</v>
      </c>
      <c r="D617" s="7" t="s">
        <v>4511</v>
      </c>
      <c r="E617" s="69" t="s">
        <v>222</v>
      </c>
      <c r="F617" s="7" t="s">
        <v>60</v>
      </c>
      <c r="G617" s="7" t="s">
        <v>60</v>
      </c>
      <c r="H617" s="7" t="s">
        <v>60</v>
      </c>
      <c r="I617" s="16" t="s">
        <v>8030</v>
      </c>
      <c r="J617" s="16" t="s">
        <v>8031</v>
      </c>
      <c r="K617" s="7" t="s">
        <v>60</v>
      </c>
      <c r="L617" s="69">
        <v>5.0</v>
      </c>
      <c r="M617" s="8" t="s">
        <v>8032</v>
      </c>
      <c r="N617" s="7" t="s">
        <v>60</v>
      </c>
      <c r="O617" s="69" t="s">
        <v>8033</v>
      </c>
      <c r="P617" s="24" t="s">
        <v>5358</v>
      </c>
      <c r="Q617" s="7" t="s">
        <v>73</v>
      </c>
      <c r="R617" s="84">
        <v>44826.0</v>
      </c>
      <c r="S617" s="16" t="s">
        <v>2509</v>
      </c>
      <c r="T617" s="7" t="s">
        <v>60</v>
      </c>
      <c r="U617" s="7" t="s">
        <v>60</v>
      </c>
      <c r="V617" s="7" t="s">
        <v>60</v>
      </c>
      <c r="W617" s="7" t="s">
        <v>60</v>
      </c>
      <c r="X617" s="7" t="s">
        <v>60</v>
      </c>
      <c r="Y617" s="69" t="s">
        <v>5360</v>
      </c>
      <c r="Z617" s="69" t="s">
        <v>4859</v>
      </c>
      <c r="AA617" s="82" t="s">
        <v>8034</v>
      </c>
      <c r="AB617" s="7" t="s">
        <v>4519</v>
      </c>
      <c r="AC617" s="69" t="s">
        <v>4803</v>
      </c>
      <c r="AD617" s="69" t="s">
        <v>4521</v>
      </c>
      <c r="AE617" s="69"/>
      <c r="AF617" s="69"/>
      <c r="AG617" s="69"/>
      <c r="AH617" s="83"/>
      <c r="AI617" s="83"/>
      <c r="AJ617" s="83"/>
      <c r="AK617" s="83"/>
      <c r="AL617" s="83"/>
      <c r="AM617" s="83"/>
      <c r="AN617" s="83"/>
      <c r="AO617" s="83"/>
      <c r="AP617" s="83"/>
      <c r="AQ617" s="83"/>
      <c r="AR617" s="83"/>
      <c r="AS617" s="83"/>
      <c r="AT617" s="83"/>
      <c r="AU617" s="83"/>
      <c r="AV617" s="83"/>
      <c r="AW617" s="83"/>
    </row>
    <row r="618">
      <c r="A618" s="69" t="s">
        <v>58</v>
      </c>
      <c r="B618" s="7" t="s">
        <v>8035</v>
      </c>
      <c r="C618" s="69">
        <v>1.73573705E8</v>
      </c>
      <c r="D618" s="7" t="s">
        <v>4511</v>
      </c>
      <c r="E618" s="69" t="s">
        <v>222</v>
      </c>
      <c r="F618" s="7" t="s">
        <v>60</v>
      </c>
      <c r="G618" s="7" t="s">
        <v>60</v>
      </c>
      <c r="H618" s="7" t="s">
        <v>60</v>
      </c>
      <c r="I618" s="16" t="s">
        <v>8036</v>
      </c>
      <c r="J618" s="16" t="s">
        <v>8037</v>
      </c>
      <c r="K618" s="7" t="s">
        <v>60</v>
      </c>
      <c r="L618" s="69">
        <v>203.0</v>
      </c>
      <c r="M618" s="8" t="s">
        <v>8038</v>
      </c>
      <c r="N618" s="7" t="s">
        <v>60</v>
      </c>
      <c r="O618" s="69" t="s">
        <v>8039</v>
      </c>
      <c r="P618" s="24" t="s">
        <v>130</v>
      </c>
      <c r="Q618" s="7" t="s">
        <v>131</v>
      </c>
      <c r="R618" s="84">
        <v>45120.0</v>
      </c>
      <c r="S618" s="16" t="s">
        <v>2438</v>
      </c>
      <c r="T618" s="7" t="s">
        <v>60</v>
      </c>
      <c r="U618" s="7" t="s">
        <v>60</v>
      </c>
      <c r="V618" s="7" t="s">
        <v>60</v>
      </c>
      <c r="W618" s="7" t="s">
        <v>60</v>
      </c>
      <c r="X618" s="7" t="s">
        <v>60</v>
      </c>
      <c r="Y618" s="69" t="s">
        <v>8040</v>
      </c>
      <c r="Z618" s="69" t="s">
        <v>5276</v>
      </c>
      <c r="AA618" s="82" t="s">
        <v>8041</v>
      </c>
      <c r="AB618" s="7" t="s">
        <v>4519</v>
      </c>
      <c r="AC618" s="69" t="s">
        <v>4803</v>
      </c>
      <c r="AD618" s="69" t="s">
        <v>4521</v>
      </c>
      <c r="AE618" s="69"/>
      <c r="AF618" s="69"/>
      <c r="AG618" s="69"/>
      <c r="AH618" s="83"/>
      <c r="AI618" s="83"/>
      <c r="AJ618" s="83"/>
      <c r="AK618" s="83"/>
      <c r="AL618" s="83"/>
      <c r="AM618" s="83"/>
      <c r="AN618" s="83"/>
      <c r="AO618" s="83"/>
      <c r="AP618" s="83"/>
      <c r="AQ618" s="83"/>
      <c r="AR618" s="83"/>
      <c r="AS618" s="83"/>
      <c r="AT618" s="83"/>
      <c r="AU618" s="83"/>
      <c r="AV618" s="83"/>
      <c r="AW618" s="83"/>
    </row>
    <row r="619">
      <c r="A619" s="69" t="s">
        <v>58</v>
      </c>
      <c r="B619" s="7" t="s">
        <v>8042</v>
      </c>
      <c r="C619" s="69">
        <v>2.66820735E8</v>
      </c>
      <c r="D619" s="7" t="s">
        <v>4511</v>
      </c>
      <c r="E619" s="69" t="s">
        <v>222</v>
      </c>
      <c r="F619" s="7" t="s">
        <v>60</v>
      </c>
      <c r="G619" s="7" t="s">
        <v>60</v>
      </c>
      <c r="H619" s="7" t="s">
        <v>60</v>
      </c>
      <c r="I619" s="16" t="s">
        <v>8043</v>
      </c>
      <c r="J619" s="16" t="s">
        <v>8044</v>
      </c>
      <c r="K619" s="7" t="s">
        <v>60</v>
      </c>
      <c r="L619" s="7" t="s">
        <v>69</v>
      </c>
      <c r="M619" s="8" t="s">
        <v>8045</v>
      </c>
      <c r="N619" s="7" t="s">
        <v>60</v>
      </c>
      <c r="O619" s="69" t="s">
        <v>8046</v>
      </c>
      <c r="P619" s="16" t="s">
        <v>348</v>
      </c>
      <c r="Q619" s="7" t="s">
        <v>73</v>
      </c>
      <c r="R619" s="84">
        <v>45734.0</v>
      </c>
      <c r="S619" s="16" t="s">
        <v>5215</v>
      </c>
      <c r="T619" s="7" t="s">
        <v>60</v>
      </c>
      <c r="U619" s="7" t="s">
        <v>60</v>
      </c>
      <c r="V619" s="7" t="s">
        <v>60</v>
      </c>
      <c r="W619" s="7" t="s">
        <v>60</v>
      </c>
      <c r="X619" s="7" t="s">
        <v>60</v>
      </c>
      <c r="Y619" s="69" t="s">
        <v>7926</v>
      </c>
      <c r="Z619" s="69" t="s">
        <v>4852</v>
      </c>
      <c r="AA619" s="82" t="s">
        <v>8047</v>
      </c>
      <c r="AB619" s="7" t="s">
        <v>4519</v>
      </c>
      <c r="AC619" s="69" t="s">
        <v>4533</v>
      </c>
      <c r="AD619" s="69" t="s">
        <v>4534</v>
      </c>
      <c r="AE619" s="69"/>
      <c r="AF619" s="69"/>
      <c r="AG619" s="69"/>
      <c r="AH619" s="83"/>
      <c r="AI619" s="83"/>
      <c r="AJ619" s="83"/>
      <c r="AK619" s="83"/>
      <c r="AL619" s="83"/>
      <c r="AM619" s="83"/>
      <c r="AN619" s="83"/>
      <c r="AO619" s="83"/>
      <c r="AP619" s="83"/>
      <c r="AQ619" s="83"/>
      <c r="AR619" s="83"/>
      <c r="AS619" s="83"/>
      <c r="AT619" s="83"/>
      <c r="AU619" s="83"/>
      <c r="AV619" s="83"/>
      <c r="AW619" s="83"/>
    </row>
    <row r="620">
      <c r="A620" s="69" t="s">
        <v>58</v>
      </c>
      <c r="B620" s="7" t="s">
        <v>8048</v>
      </c>
      <c r="C620" s="69">
        <v>9.8227906E7</v>
      </c>
      <c r="D620" s="7" t="s">
        <v>4511</v>
      </c>
      <c r="E620" s="69" t="s">
        <v>222</v>
      </c>
      <c r="F620" s="7" t="s">
        <v>60</v>
      </c>
      <c r="G620" s="7" t="s">
        <v>60</v>
      </c>
      <c r="H620" s="7" t="s">
        <v>60</v>
      </c>
      <c r="I620" s="16" t="s">
        <v>8049</v>
      </c>
      <c r="J620" s="16" t="s">
        <v>8050</v>
      </c>
      <c r="K620" s="7" t="s">
        <v>60</v>
      </c>
      <c r="L620" s="69">
        <v>3.0</v>
      </c>
      <c r="M620" s="8" t="s">
        <v>8051</v>
      </c>
      <c r="N620" s="7" t="s">
        <v>60</v>
      </c>
      <c r="O620" s="69" t="s">
        <v>8052</v>
      </c>
      <c r="P620" s="16" t="s">
        <v>72</v>
      </c>
      <c r="Q620" s="7" t="s">
        <v>73</v>
      </c>
      <c r="R620" s="81">
        <v>44483.0</v>
      </c>
      <c r="S620" s="16" t="s">
        <v>1848</v>
      </c>
      <c r="T620" s="7" t="s">
        <v>60</v>
      </c>
      <c r="U620" s="7" t="s">
        <v>60</v>
      </c>
      <c r="V620" s="7" t="s">
        <v>60</v>
      </c>
      <c r="W620" s="7" t="s">
        <v>60</v>
      </c>
      <c r="X620" s="7" t="s">
        <v>60</v>
      </c>
      <c r="Y620" s="69" t="s">
        <v>7901</v>
      </c>
      <c r="Z620" s="69" t="s">
        <v>4859</v>
      </c>
      <c r="AA620" s="82" t="s">
        <v>8053</v>
      </c>
      <c r="AB620" s="7" t="s">
        <v>4519</v>
      </c>
      <c r="AC620" s="69" t="s">
        <v>4803</v>
      </c>
      <c r="AD620" s="69" t="s">
        <v>4521</v>
      </c>
      <c r="AE620" s="69"/>
      <c r="AF620" s="69"/>
      <c r="AG620" s="69"/>
      <c r="AH620" s="83"/>
      <c r="AI620" s="83"/>
      <c r="AJ620" s="83"/>
      <c r="AK620" s="83"/>
      <c r="AL620" s="83"/>
      <c r="AM620" s="83"/>
      <c r="AN620" s="83"/>
      <c r="AO620" s="83"/>
      <c r="AP620" s="83"/>
      <c r="AQ620" s="83"/>
      <c r="AR620" s="83"/>
      <c r="AS620" s="83"/>
      <c r="AT620" s="83"/>
      <c r="AU620" s="83"/>
      <c r="AV620" s="83"/>
      <c r="AW620" s="83"/>
    </row>
    <row r="621">
      <c r="A621" s="69" t="s">
        <v>58</v>
      </c>
      <c r="B621" s="7" t="s">
        <v>8054</v>
      </c>
      <c r="C621" s="69">
        <v>2.39935466E8</v>
      </c>
      <c r="D621" s="7" t="s">
        <v>4511</v>
      </c>
      <c r="E621" s="69" t="s">
        <v>162</v>
      </c>
      <c r="F621" s="7" t="s">
        <v>60</v>
      </c>
      <c r="G621" s="7" t="s">
        <v>60</v>
      </c>
      <c r="H621" s="7" t="s">
        <v>60</v>
      </c>
      <c r="I621" s="16" t="s">
        <v>8055</v>
      </c>
      <c r="J621" s="16" t="s">
        <v>8056</v>
      </c>
      <c r="K621" s="7" t="s">
        <v>60</v>
      </c>
      <c r="L621" s="69">
        <v>37.0</v>
      </c>
      <c r="M621" s="8" t="s">
        <v>7911</v>
      </c>
      <c r="N621" s="7" t="s">
        <v>60</v>
      </c>
      <c r="O621" s="69" t="s">
        <v>8057</v>
      </c>
      <c r="P621" s="24" t="s">
        <v>3928</v>
      </c>
      <c r="Q621" s="7" t="s">
        <v>131</v>
      </c>
      <c r="R621" s="84">
        <v>45540.0</v>
      </c>
      <c r="S621" s="16" t="s">
        <v>1364</v>
      </c>
      <c r="T621" s="7" t="s">
        <v>60</v>
      </c>
      <c r="U621" s="7" t="s">
        <v>60</v>
      </c>
      <c r="V621" s="7" t="s">
        <v>60</v>
      </c>
      <c r="W621" s="7" t="s">
        <v>60</v>
      </c>
      <c r="X621" s="7" t="s">
        <v>60</v>
      </c>
      <c r="Y621" s="69" t="s">
        <v>8058</v>
      </c>
      <c r="Z621" s="69" t="s">
        <v>4859</v>
      </c>
      <c r="AA621" s="82" t="s">
        <v>8059</v>
      </c>
      <c r="AB621" s="7" t="s">
        <v>4519</v>
      </c>
      <c r="AC621" s="69" t="s">
        <v>4803</v>
      </c>
      <c r="AD621" s="69" t="s">
        <v>4521</v>
      </c>
      <c r="AE621" s="69"/>
      <c r="AF621" s="69"/>
      <c r="AG621" s="69"/>
      <c r="AH621" s="83"/>
      <c r="AI621" s="83"/>
      <c r="AJ621" s="83"/>
      <c r="AK621" s="83"/>
      <c r="AL621" s="83"/>
      <c r="AM621" s="83"/>
      <c r="AN621" s="83"/>
      <c r="AO621" s="83"/>
      <c r="AP621" s="83"/>
      <c r="AQ621" s="83"/>
      <c r="AR621" s="83"/>
      <c r="AS621" s="83"/>
      <c r="AT621" s="83"/>
      <c r="AU621" s="83"/>
      <c r="AV621" s="83"/>
      <c r="AW621" s="83"/>
    </row>
    <row r="622">
      <c r="A622" s="69" t="s">
        <v>58</v>
      </c>
      <c r="B622" s="7" t="s">
        <v>8060</v>
      </c>
      <c r="C622" s="69">
        <v>2.13403907E8</v>
      </c>
      <c r="D622" s="7" t="s">
        <v>4511</v>
      </c>
      <c r="E622" s="69" t="s">
        <v>162</v>
      </c>
      <c r="F622" s="7" t="s">
        <v>60</v>
      </c>
      <c r="G622" s="7" t="s">
        <v>60</v>
      </c>
      <c r="H622" s="7" t="s">
        <v>60</v>
      </c>
      <c r="I622" s="16" t="s">
        <v>8061</v>
      </c>
      <c r="J622" s="16" t="s">
        <v>8062</v>
      </c>
      <c r="K622" s="7" t="s">
        <v>60</v>
      </c>
      <c r="L622" s="69">
        <v>11.0</v>
      </c>
      <c r="M622" s="8" t="s">
        <v>8063</v>
      </c>
      <c r="N622" s="7" t="s">
        <v>60</v>
      </c>
      <c r="O622" s="69" t="s">
        <v>8064</v>
      </c>
      <c r="P622" s="24" t="s">
        <v>1331</v>
      </c>
      <c r="Q622" s="7" t="s">
        <v>73</v>
      </c>
      <c r="R622" s="84">
        <v>45416.0</v>
      </c>
      <c r="S622" s="16" t="s">
        <v>1364</v>
      </c>
      <c r="T622" s="7" t="s">
        <v>60</v>
      </c>
      <c r="U622" s="7" t="s">
        <v>60</v>
      </c>
      <c r="V622" s="7" t="s">
        <v>60</v>
      </c>
      <c r="W622" s="7" t="s">
        <v>60</v>
      </c>
      <c r="X622" s="7" t="s">
        <v>60</v>
      </c>
      <c r="Y622" s="69" t="s">
        <v>8065</v>
      </c>
      <c r="Z622" s="69" t="s">
        <v>4859</v>
      </c>
      <c r="AA622" s="82" t="s">
        <v>8066</v>
      </c>
      <c r="AB622" s="7" t="s">
        <v>4519</v>
      </c>
      <c r="AC622" s="69" t="s">
        <v>4803</v>
      </c>
      <c r="AD622" s="69" t="s">
        <v>4521</v>
      </c>
      <c r="AE622" s="69"/>
      <c r="AF622" s="69"/>
      <c r="AG622" s="69"/>
      <c r="AH622" s="83"/>
      <c r="AI622" s="83"/>
      <c r="AJ622" s="83"/>
      <c r="AK622" s="83"/>
      <c r="AL622" s="83"/>
      <c r="AM622" s="83"/>
      <c r="AN622" s="83"/>
      <c r="AO622" s="83"/>
      <c r="AP622" s="83"/>
      <c r="AQ622" s="83"/>
      <c r="AR622" s="83"/>
      <c r="AS622" s="83"/>
      <c r="AT622" s="83"/>
      <c r="AU622" s="83"/>
      <c r="AV622" s="83"/>
      <c r="AW622" s="83"/>
    </row>
    <row r="623">
      <c r="A623" s="69" t="s">
        <v>58</v>
      </c>
      <c r="B623" s="7" t="s">
        <v>8067</v>
      </c>
      <c r="C623" s="69">
        <v>2.26703582E8</v>
      </c>
      <c r="D623" s="7" t="s">
        <v>4511</v>
      </c>
      <c r="E623" s="69" t="s">
        <v>162</v>
      </c>
      <c r="F623" s="7" t="s">
        <v>60</v>
      </c>
      <c r="G623" s="7" t="s">
        <v>60</v>
      </c>
      <c r="H623" s="7" t="s">
        <v>60</v>
      </c>
      <c r="I623" s="16" t="s">
        <v>8068</v>
      </c>
      <c r="J623" s="16" t="s">
        <v>8069</v>
      </c>
      <c r="K623" s="7" t="s">
        <v>60</v>
      </c>
      <c r="L623" s="69">
        <v>4.0</v>
      </c>
      <c r="M623" s="8" t="s">
        <v>8070</v>
      </c>
      <c r="N623" s="7" t="s">
        <v>60</v>
      </c>
      <c r="O623" s="69" t="s">
        <v>8071</v>
      </c>
      <c r="P623" s="24" t="s">
        <v>447</v>
      </c>
      <c r="Q623" s="7" t="s">
        <v>131</v>
      </c>
      <c r="R623" s="84">
        <v>45433.0</v>
      </c>
      <c r="S623" s="16" t="s">
        <v>1364</v>
      </c>
      <c r="T623" s="7" t="s">
        <v>60</v>
      </c>
      <c r="U623" s="7" t="s">
        <v>60</v>
      </c>
      <c r="V623" s="7" t="s">
        <v>60</v>
      </c>
      <c r="W623" s="7" t="s">
        <v>60</v>
      </c>
      <c r="X623" s="7" t="s">
        <v>60</v>
      </c>
      <c r="Y623" s="69" t="s">
        <v>5283</v>
      </c>
      <c r="Z623" s="69" t="s">
        <v>4852</v>
      </c>
      <c r="AA623" s="82" t="s">
        <v>8072</v>
      </c>
      <c r="AB623" s="7" t="s">
        <v>4519</v>
      </c>
      <c r="AC623" s="69" t="s">
        <v>4803</v>
      </c>
      <c r="AD623" s="69" t="s">
        <v>4521</v>
      </c>
      <c r="AE623" s="69"/>
      <c r="AF623" s="69"/>
      <c r="AG623" s="69"/>
      <c r="AH623" s="83"/>
      <c r="AI623" s="83"/>
      <c r="AJ623" s="83"/>
      <c r="AK623" s="83"/>
      <c r="AL623" s="83"/>
      <c r="AM623" s="83"/>
      <c r="AN623" s="83"/>
      <c r="AO623" s="83"/>
      <c r="AP623" s="83"/>
      <c r="AQ623" s="83"/>
      <c r="AR623" s="83"/>
      <c r="AS623" s="83"/>
      <c r="AT623" s="83"/>
      <c r="AU623" s="83"/>
      <c r="AV623" s="83"/>
      <c r="AW623" s="83"/>
    </row>
    <row r="624">
      <c r="A624" s="69" t="s">
        <v>58</v>
      </c>
      <c r="B624" s="7" t="s">
        <v>8073</v>
      </c>
      <c r="C624" s="69">
        <v>2.07725182E8</v>
      </c>
      <c r="D624" s="7" t="s">
        <v>4511</v>
      </c>
      <c r="E624" s="69" t="s">
        <v>162</v>
      </c>
      <c r="F624" s="7" t="s">
        <v>60</v>
      </c>
      <c r="G624" s="7" t="s">
        <v>60</v>
      </c>
      <c r="H624" s="7" t="s">
        <v>60</v>
      </c>
      <c r="I624" s="16" t="s">
        <v>8074</v>
      </c>
      <c r="J624" s="16" t="s">
        <v>8075</v>
      </c>
      <c r="K624" s="7" t="s">
        <v>60</v>
      </c>
      <c r="L624" s="69">
        <v>4.0</v>
      </c>
      <c r="M624" s="8" t="s">
        <v>8070</v>
      </c>
      <c r="N624" s="7" t="s">
        <v>60</v>
      </c>
      <c r="O624" s="69" t="s">
        <v>8071</v>
      </c>
      <c r="P624" s="24" t="s">
        <v>447</v>
      </c>
      <c r="Q624" s="7" t="s">
        <v>131</v>
      </c>
      <c r="R624" s="84">
        <v>45392.0</v>
      </c>
      <c r="S624" s="16" t="s">
        <v>1364</v>
      </c>
      <c r="T624" s="7" t="s">
        <v>60</v>
      </c>
      <c r="U624" s="7" t="s">
        <v>60</v>
      </c>
      <c r="V624" s="7" t="s">
        <v>60</v>
      </c>
      <c r="W624" s="7" t="s">
        <v>60</v>
      </c>
      <c r="X624" s="7" t="s">
        <v>60</v>
      </c>
      <c r="Y624" s="69" t="s">
        <v>5283</v>
      </c>
      <c r="Z624" s="69" t="s">
        <v>4852</v>
      </c>
      <c r="AA624" s="82" t="s">
        <v>8076</v>
      </c>
      <c r="AB624" s="7" t="s">
        <v>4519</v>
      </c>
      <c r="AC624" s="69" t="s">
        <v>4803</v>
      </c>
      <c r="AD624" s="69" t="s">
        <v>4521</v>
      </c>
      <c r="AE624" s="69"/>
      <c r="AF624" s="69"/>
      <c r="AG624" s="69"/>
      <c r="AH624" s="83"/>
      <c r="AI624" s="83"/>
      <c r="AJ624" s="83"/>
      <c r="AK624" s="83"/>
      <c r="AL624" s="83"/>
      <c r="AM624" s="83"/>
      <c r="AN624" s="83"/>
      <c r="AO624" s="83"/>
      <c r="AP624" s="83"/>
      <c r="AQ624" s="83"/>
      <c r="AR624" s="83"/>
      <c r="AS624" s="83"/>
      <c r="AT624" s="83"/>
      <c r="AU624" s="83"/>
      <c r="AV624" s="83"/>
      <c r="AW624" s="83"/>
    </row>
    <row r="625">
      <c r="A625" s="69" t="s">
        <v>58</v>
      </c>
      <c r="B625" s="7" t="s">
        <v>8077</v>
      </c>
      <c r="C625" s="69">
        <v>2.36077162E8</v>
      </c>
      <c r="D625" s="7" t="s">
        <v>4511</v>
      </c>
      <c r="E625" s="69" t="s">
        <v>162</v>
      </c>
      <c r="F625" s="7" t="s">
        <v>60</v>
      </c>
      <c r="G625" s="7" t="s">
        <v>60</v>
      </c>
      <c r="H625" s="7" t="s">
        <v>60</v>
      </c>
      <c r="I625" s="16" t="s">
        <v>8078</v>
      </c>
      <c r="J625" s="16" t="s">
        <v>8079</v>
      </c>
      <c r="K625" s="7" t="s">
        <v>60</v>
      </c>
      <c r="L625" s="69">
        <v>8.0</v>
      </c>
      <c r="M625" s="8" t="s">
        <v>8070</v>
      </c>
      <c r="N625" s="7" t="s">
        <v>60</v>
      </c>
      <c r="O625" s="69" t="s">
        <v>8071</v>
      </c>
      <c r="P625" s="24" t="s">
        <v>447</v>
      </c>
      <c r="Q625" s="7" t="s">
        <v>131</v>
      </c>
      <c r="R625" s="84">
        <v>45504.0</v>
      </c>
      <c r="S625" s="16" t="s">
        <v>1364</v>
      </c>
      <c r="T625" s="7" t="s">
        <v>60</v>
      </c>
      <c r="U625" s="7" t="s">
        <v>60</v>
      </c>
      <c r="V625" s="7" t="s">
        <v>60</v>
      </c>
      <c r="W625" s="7" t="s">
        <v>60</v>
      </c>
      <c r="X625" s="7" t="s">
        <v>60</v>
      </c>
      <c r="Y625" s="69" t="s">
        <v>5283</v>
      </c>
      <c r="Z625" s="69" t="s">
        <v>4852</v>
      </c>
      <c r="AA625" s="82" t="s">
        <v>8080</v>
      </c>
      <c r="AB625" s="7" t="s">
        <v>4519</v>
      </c>
      <c r="AC625" s="69" t="s">
        <v>4803</v>
      </c>
      <c r="AD625" s="69" t="s">
        <v>4521</v>
      </c>
      <c r="AE625" s="69"/>
      <c r="AF625" s="69"/>
      <c r="AG625" s="69"/>
      <c r="AH625" s="83"/>
      <c r="AI625" s="83"/>
      <c r="AJ625" s="83"/>
      <c r="AK625" s="83"/>
      <c r="AL625" s="83"/>
      <c r="AM625" s="83"/>
      <c r="AN625" s="83"/>
      <c r="AO625" s="83"/>
      <c r="AP625" s="83"/>
      <c r="AQ625" s="83"/>
      <c r="AR625" s="83"/>
      <c r="AS625" s="83"/>
      <c r="AT625" s="83"/>
      <c r="AU625" s="83"/>
      <c r="AV625" s="83"/>
      <c r="AW625" s="83"/>
    </row>
    <row r="626">
      <c r="A626" s="69" t="s">
        <v>58</v>
      </c>
      <c r="B626" s="7" t="s">
        <v>8081</v>
      </c>
      <c r="C626" s="69">
        <v>2.56991312E8</v>
      </c>
      <c r="D626" s="7" t="s">
        <v>4511</v>
      </c>
      <c r="E626" s="69" t="s">
        <v>162</v>
      </c>
      <c r="F626" s="7" t="s">
        <v>60</v>
      </c>
      <c r="G626" s="7" t="s">
        <v>60</v>
      </c>
      <c r="H626" s="7" t="s">
        <v>60</v>
      </c>
      <c r="I626" s="16" t="s">
        <v>8082</v>
      </c>
      <c r="J626" s="16" t="s">
        <v>8083</v>
      </c>
      <c r="K626" s="7" t="s">
        <v>60</v>
      </c>
      <c r="L626" s="69">
        <v>4.0</v>
      </c>
      <c r="M626" s="8" t="s">
        <v>6601</v>
      </c>
      <c r="N626" s="7" t="s">
        <v>60</v>
      </c>
      <c r="O626" s="69" t="s">
        <v>8071</v>
      </c>
      <c r="P626" s="24" t="s">
        <v>447</v>
      </c>
      <c r="Q626" s="7" t="s">
        <v>131</v>
      </c>
      <c r="R626" s="81">
        <v>45607.0</v>
      </c>
      <c r="S626" s="16" t="s">
        <v>1364</v>
      </c>
      <c r="T626" s="7" t="s">
        <v>60</v>
      </c>
      <c r="U626" s="7" t="s">
        <v>60</v>
      </c>
      <c r="V626" s="7" t="s">
        <v>60</v>
      </c>
      <c r="W626" s="7" t="s">
        <v>60</v>
      </c>
      <c r="X626" s="7" t="s">
        <v>60</v>
      </c>
      <c r="Y626" s="69" t="s">
        <v>5283</v>
      </c>
      <c r="Z626" s="69" t="s">
        <v>4852</v>
      </c>
      <c r="AA626" s="82" t="s">
        <v>8084</v>
      </c>
      <c r="AB626" s="7" t="s">
        <v>4519</v>
      </c>
      <c r="AC626" s="69" t="s">
        <v>4803</v>
      </c>
      <c r="AD626" s="69" t="s">
        <v>4521</v>
      </c>
      <c r="AE626" s="69"/>
      <c r="AF626" s="69"/>
      <c r="AG626" s="69"/>
      <c r="AH626" s="83"/>
      <c r="AI626" s="83"/>
      <c r="AJ626" s="83"/>
      <c r="AK626" s="83"/>
      <c r="AL626" s="83"/>
      <c r="AM626" s="83"/>
      <c r="AN626" s="83"/>
      <c r="AO626" s="83"/>
      <c r="AP626" s="83"/>
      <c r="AQ626" s="83"/>
      <c r="AR626" s="83"/>
      <c r="AS626" s="83"/>
      <c r="AT626" s="83"/>
      <c r="AU626" s="83"/>
      <c r="AV626" s="83"/>
      <c r="AW626" s="83"/>
    </row>
    <row r="627">
      <c r="A627" s="69" t="s">
        <v>58</v>
      </c>
      <c r="B627" s="7" t="s">
        <v>8085</v>
      </c>
      <c r="C627" s="69">
        <v>2.51546368E8</v>
      </c>
      <c r="D627" s="7" t="s">
        <v>4511</v>
      </c>
      <c r="E627" s="69" t="s">
        <v>162</v>
      </c>
      <c r="F627" s="7" t="s">
        <v>60</v>
      </c>
      <c r="G627" s="7" t="s">
        <v>60</v>
      </c>
      <c r="H627" s="7" t="s">
        <v>60</v>
      </c>
      <c r="I627" s="16" t="s">
        <v>8086</v>
      </c>
      <c r="J627" s="16" t="s">
        <v>8087</v>
      </c>
      <c r="K627" s="7" t="s">
        <v>60</v>
      </c>
      <c r="L627" s="69">
        <v>4.0</v>
      </c>
      <c r="M627" s="8" t="s">
        <v>6601</v>
      </c>
      <c r="N627" s="7" t="s">
        <v>60</v>
      </c>
      <c r="O627" s="69" t="s">
        <v>8071</v>
      </c>
      <c r="P627" s="24" t="s">
        <v>447</v>
      </c>
      <c r="Q627" s="7" t="s">
        <v>131</v>
      </c>
      <c r="R627" s="84">
        <v>45566.0</v>
      </c>
      <c r="S627" s="16" t="s">
        <v>1364</v>
      </c>
      <c r="T627" s="7" t="s">
        <v>60</v>
      </c>
      <c r="U627" s="7" t="s">
        <v>60</v>
      </c>
      <c r="V627" s="7" t="s">
        <v>60</v>
      </c>
      <c r="W627" s="7" t="s">
        <v>60</v>
      </c>
      <c r="X627" s="7" t="s">
        <v>60</v>
      </c>
      <c r="Y627" s="69" t="s">
        <v>5283</v>
      </c>
      <c r="Z627" s="69" t="s">
        <v>4852</v>
      </c>
      <c r="AA627" s="82" t="s">
        <v>8088</v>
      </c>
      <c r="AB627" s="7" t="s">
        <v>4519</v>
      </c>
      <c r="AC627" s="69" t="s">
        <v>4803</v>
      </c>
      <c r="AD627" s="69" t="s">
        <v>4521</v>
      </c>
      <c r="AE627" s="69"/>
      <c r="AF627" s="69"/>
      <c r="AG627" s="69"/>
      <c r="AH627" s="83"/>
      <c r="AI627" s="83"/>
      <c r="AJ627" s="83"/>
      <c r="AK627" s="83"/>
      <c r="AL627" s="83"/>
      <c r="AM627" s="83"/>
      <c r="AN627" s="83"/>
      <c r="AO627" s="83"/>
      <c r="AP627" s="83"/>
      <c r="AQ627" s="83"/>
      <c r="AR627" s="83"/>
      <c r="AS627" s="83"/>
      <c r="AT627" s="83"/>
      <c r="AU627" s="83"/>
      <c r="AV627" s="83"/>
      <c r="AW627" s="83"/>
    </row>
    <row r="628">
      <c r="A628" s="69" t="s">
        <v>58</v>
      </c>
      <c r="B628" s="7" t="s">
        <v>8089</v>
      </c>
      <c r="C628" s="69">
        <v>2.36076971E8</v>
      </c>
      <c r="D628" s="7" t="s">
        <v>4511</v>
      </c>
      <c r="E628" s="69" t="s">
        <v>162</v>
      </c>
      <c r="F628" s="7" t="s">
        <v>60</v>
      </c>
      <c r="G628" s="7" t="s">
        <v>60</v>
      </c>
      <c r="H628" s="7" t="s">
        <v>60</v>
      </c>
      <c r="I628" s="16" t="s">
        <v>8090</v>
      </c>
      <c r="J628" s="16" t="s">
        <v>8091</v>
      </c>
      <c r="K628" s="7" t="s">
        <v>60</v>
      </c>
      <c r="L628" s="69">
        <v>4.0</v>
      </c>
      <c r="M628" s="8" t="s">
        <v>6601</v>
      </c>
      <c r="N628" s="7" t="s">
        <v>60</v>
      </c>
      <c r="O628" s="69" t="s">
        <v>8071</v>
      </c>
      <c r="P628" s="24" t="s">
        <v>447</v>
      </c>
      <c r="Q628" s="7" t="s">
        <v>131</v>
      </c>
      <c r="R628" s="84">
        <v>45482.0</v>
      </c>
      <c r="S628" s="16" t="s">
        <v>1364</v>
      </c>
      <c r="T628" s="7" t="s">
        <v>60</v>
      </c>
      <c r="U628" s="7" t="s">
        <v>60</v>
      </c>
      <c r="V628" s="7" t="s">
        <v>60</v>
      </c>
      <c r="W628" s="7" t="s">
        <v>60</v>
      </c>
      <c r="X628" s="7" t="s">
        <v>60</v>
      </c>
      <c r="Y628" s="69" t="s">
        <v>5283</v>
      </c>
      <c r="Z628" s="69" t="s">
        <v>4852</v>
      </c>
      <c r="AA628" s="82" t="s">
        <v>8092</v>
      </c>
      <c r="AB628" s="7" t="s">
        <v>4519</v>
      </c>
      <c r="AC628" s="69" t="s">
        <v>4803</v>
      </c>
      <c r="AD628" s="69" t="s">
        <v>4521</v>
      </c>
      <c r="AE628" s="69"/>
      <c r="AF628" s="69"/>
      <c r="AG628" s="69"/>
      <c r="AH628" s="83"/>
      <c r="AI628" s="83"/>
      <c r="AJ628" s="83"/>
      <c r="AK628" s="83"/>
      <c r="AL628" s="83"/>
      <c r="AM628" s="83"/>
      <c r="AN628" s="83"/>
      <c r="AO628" s="83"/>
      <c r="AP628" s="83"/>
      <c r="AQ628" s="83"/>
      <c r="AR628" s="83"/>
      <c r="AS628" s="83"/>
      <c r="AT628" s="83"/>
      <c r="AU628" s="83"/>
      <c r="AV628" s="83"/>
      <c r="AW628" s="83"/>
    </row>
    <row r="629">
      <c r="A629" s="69" t="s">
        <v>58</v>
      </c>
      <c r="B629" s="7" t="s">
        <v>8093</v>
      </c>
      <c r="C629" s="69">
        <v>2.39773E8</v>
      </c>
      <c r="D629" s="7" t="s">
        <v>4511</v>
      </c>
      <c r="E629" s="69" t="s">
        <v>162</v>
      </c>
      <c r="F629" s="7" t="s">
        <v>60</v>
      </c>
      <c r="G629" s="7" t="s">
        <v>60</v>
      </c>
      <c r="H629" s="7" t="s">
        <v>60</v>
      </c>
      <c r="I629" s="16" t="s">
        <v>8094</v>
      </c>
      <c r="J629" s="16" t="s">
        <v>8095</v>
      </c>
      <c r="K629" s="7" t="s">
        <v>60</v>
      </c>
      <c r="L629" s="69">
        <v>2.0</v>
      </c>
      <c r="M629" s="8" t="s">
        <v>6614</v>
      </c>
      <c r="N629" s="7" t="s">
        <v>60</v>
      </c>
      <c r="O629" s="69" t="s">
        <v>8071</v>
      </c>
      <c r="P629" s="24" t="s">
        <v>447</v>
      </c>
      <c r="Q629" s="7" t="s">
        <v>131</v>
      </c>
      <c r="R629" s="84">
        <v>45538.0</v>
      </c>
      <c r="S629" s="16" t="s">
        <v>1364</v>
      </c>
      <c r="T629" s="7" t="s">
        <v>60</v>
      </c>
      <c r="U629" s="7" t="s">
        <v>60</v>
      </c>
      <c r="V629" s="7" t="s">
        <v>60</v>
      </c>
      <c r="W629" s="7" t="s">
        <v>60</v>
      </c>
      <c r="X629" s="7" t="s">
        <v>60</v>
      </c>
      <c r="Y629" s="69" t="s">
        <v>5283</v>
      </c>
      <c r="Z629" s="69" t="s">
        <v>4852</v>
      </c>
      <c r="AA629" s="82" t="s">
        <v>8096</v>
      </c>
      <c r="AB629" s="7" t="s">
        <v>4519</v>
      </c>
      <c r="AC629" s="69" t="s">
        <v>4803</v>
      </c>
      <c r="AD629" s="69" t="s">
        <v>4521</v>
      </c>
      <c r="AE629" s="69"/>
      <c r="AF629" s="69"/>
      <c r="AG629" s="69"/>
      <c r="AH629" s="83"/>
      <c r="AI629" s="83"/>
      <c r="AJ629" s="83"/>
      <c r="AK629" s="83"/>
      <c r="AL629" s="83"/>
      <c r="AM629" s="83"/>
      <c r="AN629" s="83"/>
      <c r="AO629" s="83"/>
      <c r="AP629" s="83"/>
      <c r="AQ629" s="83"/>
      <c r="AR629" s="83"/>
      <c r="AS629" s="83"/>
      <c r="AT629" s="83"/>
      <c r="AU629" s="83"/>
      <c r="AV629" s="83"/>
      <c r="AW629" s="83"/>
    </row>
    <row r="630">
      <c r="A630" s="69" t="s">
        <v>58</v>
      </c>
      <c r="B630" s="7" t="s">
        <v>8097</v>
      </c>
      <c r="C630" s="69">
        <v>2.23503042E8</v>
      </c>
      <c r="D630" s="7" t="s">
        <v>4511</v>
      </c>
      <c r="E630" s="69" t="s">
        <v>162</v>
      </c>
      <c r="F630" s="7" t="s">
        <v>60</v>
      </c>
      <c r="G630" s="7" t="s">
        <v>60</v>
      </c>
      <c r="H630" s="7" t="s">
        <v>60</v>
      </c>
      <c r="I630" s="16" t="s">
        <v>8098</v>
      </c>
      <c r="J630" s="16" t="s">
        <v>8099</v>
      </c>
      <c r="K630" s="7" t="s">
        <v>60</v>
      </c>
      <c r="L630" s="69">
        <v>4.0</v>
      </c>
      <c r="M630" s="8" t="s">
        <v>6614</v>
      </c>
      <c r="N630" s="7" t="s">
        <v>60</v>
      </c>
      <c r="O630" s="69" t="s">
        <v>8071</v>
      </c>
      <c r="P630" s="24" t="s">
        <v>447</v>
      </c>
      <c r="Q630" s="7" t="s">
        <v>131</v>
      </c>
      <c r="R630" s="84">
        <v>45408.0</v>
      </c>
      <c r="S630" s="16" t="s">
        <v>1364</v>
      </c>
      <c r="T630" s="7" t="s">
        <v>60</v>
      </c>
      <c r="U630" s="7" t="s">
        <v>60</v>
      </c>
      <c r="V630" s="7" t="s">
        <v>60</v>
      </c>
      <c r="W630" s="7" t="s">
        <v>60</v>
      </c>
      <c r="X630" s="7" t="s">
        <v>60</v>
      </c>
      <c r="Y630" s="69" t="s">
        <v>5283</v>
      </c>
      <c r="Z630" s="69" t="s">
        <v>4852</v>
      </c>
      <c r="AA630" s="82" t="s">
        <v>8100</v>
      </c>
      <c r="AB630" s="7" t="s">
        <v>4519</v>
      </c>
      <c r="AC630" s="69" t="s">
        <v>4803</v>
      </c>
      <c r="AD630" s="69" t="s">
        <v>4521</v>
      </c>
      <c r="AE630" s="69"/>
      <c r="AF630" s="69"/>
      <c r="AG630" s="69"/>
      <c r="AH630" s="83"/>
      <c r="AI630" s="83"/>
      <c r="AJ630" s="83"/>
      <c r="AK630" s="83"/>
      <c r="AL630" s="83"/>
      <c r="AM630" s="83"/>
      <c r="AN630" s="83"/>
      <c r="AO630" s="83"/>
      <c r="AP630" s="83"/>
      <c r="AQ630" s="83"/>
      <c r="AR630" s="83"/>
      <c r="AS630" s="83"/>
      <c r="AT630" s="83"/>
      <c r="AU630" s="83"/>
      <c r="AV630" s="83"/>
      <c r="AW630" s="83"/>
    </row>
    <row r="631">
      <c r="A631" s="69" t="s">
        <v>58</v>
      </c>
      <c r="B631" s="7" t="s">
        <v>8101</v>
      </c>
      <c r="C631" s="69">
        <v>1.94735503E8</v>
      </c>
      <c r="D631" s="7" t="s">
        <v>4511</v>
      </c>
      <c r="E631" s="69" t="s">
        <v>162</v>
      </c>
      <c r="F631" s="7" t="s">
        <v>60</v>
      </c>
      <c r="G631" s="7" t="s">
        <v>60</v>
      </c>
      <c r="H631" s="7" t="s">
        <v>60</v>
      </c>
      <c r="I631" s="16" t="s">
        <v>8102</v>
      </c>
      <c r="J631" s="16" t="s">
        <v>8103</v>
      </c>
      <c r="K631" s="7" t="s">
        <v>60</v>
      </c>
      <c r="L631" s="69">
        <v>23.0</v>
      </c>
      <c r="M631" s="8" t="s">
        <v>8104</v>
      </c>
      <c r="N631" s="7" t="s">
        <v>60</v>
      </c>
      <c r="O631" s="69" t="s">
        <v>8105</v>
      </c>
      <c r="P631" s="24" t="s">
        <v>130</v>
      </c>
      <c r="Q631" s="7" t="s">
        <v>131</v>
      </c>
      <c r="R631" s="81">
        <v>45284.0</v>
      </c>
      <c r="S631" s="16" t="s">
        <v>2438</v>
      </c>
      <c r="T631" s="7" t="s">
        <v>60</v>
      </c>
      <c r="U631" s="7" t="s">
        <v>60</v>
      </c>
      <c r="V631" s="7" t="s">
        <v>60</v>
      </c>
      <c r="W631" s="7" t="s">
        <v>60</v>
      </c>
      <c r="X631" s="7" t="s">
        <v>60</v>
      </c>
      <c r="Y631" s="69" t="s">
        <v>8106</v>
      </c>
      <c r="Z631" s="69" t="s">
        <v>4859</v>
      </c>
      <c r="AA631" s="82" t="s">
        <v>8107</v>
      </c>
      <c r="AB631" s="7" t="s">
        <v>4519</v>
      </c>
      <c r="AC631" s="69" t="s">
        <v>4803</v>
      </c>
      <c r="AD631" s="69" t="s">
        <v>8108</v>
      </c>
      <c r="AE631" s="69"/>
      <c r="AF631" s="69"/>
      <c r="AG631" s="69"/>
      <c r="AH631" s="83"/>
      <c r="AI631" s="83"/>
      <c r="AJ631" s="83"/>
      <c r="AK631" s="83"/>
      <c r="AL631" s="83"/>
      <c r="AM631" s="83"/>
      <c r="AN631" s="83"/>
      <c r="AO631" s="83"/>
      <c r="AP631" s="83"/>
      <c r="AQ631" s="83"/>
      <c r="AR631" s="83"/>
      <c r="AS631" s="83"/>
      <c r="AT631" s="83"/>
      <c r="AU631" s="83"/>
      <c r="AV631" s="83"/>
      <c r="AW631" s="83"/>
    </row>
    <row r="632">
      <c r="A632" s="69" t="s">
        <v>58</v>
      </c>
      <c r="B632" s="7" t="s">
        <v>8109</v>
      </c>
      <c r="C632" s="69">
        <v>1.73578334E8</v>
      </c>
      <c r="D632" s="7" t="s">
        <v>4511</v>
      </c>
      <c r="E632" s="7" t="s">
        <v>4815</v>
      </c>
      <c r="F632" s="7" t="s">
        <v>60</v>
      </c>
      <c r="G632" s="7" t="s">
        <v>60</v>
      </c>
      <c r="H632" s="7" t="s">
        <v>60</v>
      </c>
      <c r="I632" s="16" t="s">
        <v>8110</v>
      </c>
      <c r="J632" s="16" t="s">
        <v>8111</v>
      </c>
      <c r="K632" s="7" t="s">
        <v>60</v>
      </c>
      <c r="L632" s="69">
        <v>190.0</v>
      </c>
      <c r="M632" s="8" t="s">
        <v>8112</v>
      </c>
      <c r="N632" s="7" t="s">
        <v>60</v>
      </c>
      <c r="O632" s="69" t="s">
        <v>8113</v>
      </c>
      <c r="P632" s="24" t="s">
        <v>684</v>
      </c>
      <c r="Q632" s="7" t="s">
        <v>73</v>
      </c>
      <c r="R632" s="84">
        <v>45125.0</v>
      </c>
      <c r="S632" s="16" t="s">
        <v>2438</v>
      </c>
      <c r="T632" s="7" t="s">
        <v>60</v>
      </c>
      <c r="U632" s="7" t="s">
        <v>60</v>
      </c>
      <c r="V632" s="7" t="s">
        <v>60</v>
      </c>
      <c r="W632" s="7" t="s">
        <v>60</v>
      </c>
      <c r="X632" s="7" t="s">
        <v>60</v>
      </c>
      <c r="Y632" s="69" t="s">
        <v>8114</v>
      </c>
      <c r="Z632" s="69" t="s">
        <v>4859</v>
      </c>
      <c r="AA632" s="82" t="s">
        <v>8115</v>
      </c>
      <c r="AB632" s="7" t="s">
        <v>4519</v>
      </c>
      <c r="AC632" s="69" t="s">
        <v>4803</v>
      </c>
      <c r="AD632" s="69" t="s">
        <v>4534</v>
      </c>
      <c r="AE632" s="69"/>
      <c r="AF632" s="69"/>
      <c r="AG632" s="69"/>
      <c r="AH632" s="83"/>
      <c r="AI632" s="83"/>
      <c r="AJ632" s="83"/>
      <c r="AK632" s="83"/>
      <c r="AL632" s="83"/>
      <c r="AM632" s="83"/>
      <c r="AN632" s="83"/>
      <c r="AO632" s="83"/>
      <c r="AP632" s="83"/>
      <c r="AQ632" s="83"/>
      <c r="AR632" s="83"/>
      <c r="AS632" s="83"/>
      <c r="AT632" s="83"/>
      <c r="AU632" s="83"/>
      <c r="AV632" s="83"/>
      <c r="AW632" s="83"/>
    </row>
    <row r="633">
      <c r="A633" s="69" t="s">
        <v>58</v>
      </c>
      <c r="B633" s="7" t="s">
        <v>8116</v>
      </c>
      <c r="C633" s="69">
        <v>1.79180091E8</v>
      </c>
      <c r="D633" s="7" t="s">
        <v>4511</v>
      </c>
      <c r="E633" s="7" t="s">
        <v>4815</v>
      </c>
      <c r="F633" s="7" t="s">
        <v>60</v>
      </c>
      <c r="G633" s="7" t="s">
        <v>60</v>
      </c>
      <c r="H633" s="7" t="s">
        <v>60</v>
      </c>
      <c r="I633" s="16" t="s">
        <v>8117</v>
      </c>
      <c r="J633" s="16" t="s">
        <v>8118</v>
      </c>
      <c r="K633" s="7" t="s">
        <v>60</v>
      </c>
      <c r="L633" s="7" t="s">
        <v>69</v>
      </c>
      <c r="M633" s="8" t="s">
        <v>8119</v>
      </c>
      <c r="N633" s="7" t="s">
        <v>60</v>
      </c>
      <c r="O633" s="69" t="s">
        <v>4926</v>
      </c>
      <c r="P633" s="16" t="s">
        <v>101</v>
      </c>
      <c r="Q633" s="7" t="s">
        <v>73</v>
      </c>
      <c r="R633" s="84">
        <v>45154.0</v>
      </c>
      <c r="S633" s="16" t="s">
        <v>2438</v>
      </c>
      <c r="T633" s="7" t="s">
        <v>60</v>
      </c>
      <c r="U633" s="7" t="s">
        <v>60</v>
      </c>
      <c r="V633" s="7" t="s">
        <v>60</v>
      </c>
      <c r="W633" s="7" t="s">
        <v>60</v>
      </c>
      <c r="X633" s="7" t="s">
        <v>60</v>
      </c>
      <c r="Y633" s="69" t="s">
        <v>4891</v>
      </c>
      <c r="Z633" s="69" t="s">
        <v>4859</v>
      </c>
      <c r="AA633" s="82" t="s">
        <v>8120</v>
      </c>
      <c r="AB633" s="7" t="s">
        <v>4519</v>
      </c>
      <c r="AC633" s="69" t="s">
        <v>4803</v>
      </c>
      <c r="AD633" s="69" t="s">
        <v>4534</v>
      </c>
      <c r="AE633" s="69"/>
      <c r="AF633" s="69"/>
      <c r="AG633" s="69"/>
      <c r="AH633" s="83"/>
      <c r="AI633" s="83"/>
      <c r="AJ633" s="83"/>
      <c r="AK633" s="83"/>
      <c r="AL633" s="83"/>
      <c r="AM633" s="83"/>
      <c r="AN633" s="83"/>
      <c r="AO633" s="83"/>
      <c r="AP633" s="83"/>
      <c r="AQ633" s="83"/>
      <c r="AR633" s="83"/>
      <c r="AS633" s="83"/>
      <c r="AT633" s="83"/>
      <c r="AU633" s="83"/>
      <c r="AV633" s="83"/>
      <c r="AW633" s="83"/>
    </row>
    <row r="634">
      <c r="A634" s="69" t="s">
        <v>58</v>
      </c>
      <c r="B634" s="7" t="s">
        <v>8121</v>
      </c>
      <c r="C634" s="69">
        <v>2.05851568E8</v>
      </c>
      <c r="D634" s="7" t="s">
        <v>4511</v>
      </c>
      <c r="E634" s="7" t="s">
        <v>4815</v>
      </c>
      <c r="F634" s="7" t="s">
        <v>60</v>
      </c>
      <c r="G634" s="7" t="s">
        <v>60</v>
      </c>
      <c r="H634" s="7" t="s">
        <v>60</v>
      </c>
      <c r="I634" s="16" t="s">
        <v>8122</v>
      </c>
      <c r="J634" s="16" t="s">
        <v>8123</v>
      </c>
      <c r="K634" s="7" t="s">
        <v>60</v>
      </c>
      <c r="L634" s="69">
        <v>8.0</v>
      </c>
      <c r="M634" s="8" t="s">
        <v>8124</v>
      </c>
      <c r="N634" s="7" t="s">
        <v>60</v>
      </c>
      <c r="O634" s="69" t="s">
        <v>5049</v>
      </c>
      <c r="P634" s="24" t="s">
        <v>684</v>
      </c>
      <c r="Q634" s="7" t="s">
        <v>73</v>
      </c>
      <c r="R634" s="84">
        <v>45388.0</v>
      </c>
      <c r="S634" s="16" t="s">
        <v>1364</v>
      </c>
      <c r="T634" s="7" t="s">
        <v>60</v>
      </c>
      <c r="U634" s="7" t="s">
        <v>60</v>
      </c>
      <c r="V634" s="7" t="s">
        <v>60</v>
      </c>
      <c r="W634" s="7" t="s">
        <v>60</v>
      </c>
      <c r="X634" s="7" t="s">
        <v>60</v>
      </c>
      <c r="Y634" s="69" t="s">
        <v>6072</v>
      </c>
      <c r="Z634" s="69" t="s">
        <v>5147</v>
      </c>
      <c r="AA634" s="82" t="s">
        <v>8125</v>
      </c>
      <c r="AB634" s="7" t="s">
        <v>4519</v>
      </c>
      <c r="AC634" s="69" t="s">
        <v>4803</v>
      </c>
      <c r="AD634" s="69" t="s">
        <v>4534</v>
      </c>
      <c r="AE634" s="69"/>
      <c r="AF634" s="69"/>
      <c r="AG634" s="69"/>
      <c r="AH634" s="83"/>
      <c r="AI634" s="83"/>
      <c r="AJ634" s="83"/>
      <c r="AK634" s="83"/>
      <c r="AL634" s="83"/>
      <c r="AM634" s="83"/>
      <c r="AN634" s="83"/>
      <c r="AO634" s="83"/>
      <c r="AP634" s="83"/>
      <c r="AQ634" s="83"/>
      <c r="AR634" s="83"/>
      <c r="AS634" s="83"/>
      <c r="AT634" s="83"/>
      <c r="AU634" s="83"/>
      <c r="AV634" s="83"/>
      <c r="AW634" s="83"/>
    </row>
    <row r="635">
      <c r="A635" s="69" t="s">
        <v>58</v>
      </c>
      <c r="B635" s="7" t="s">
        <v>8126</v>
      </c>
      <c r="C635" s="69">
        <v>1.53026879E8</v>
      </c>
      <c r="D635" s="7" t="s">
        <v>4511</v>
      </c>
      <c r="E635" s="7" t="s">
        <v>4815</v>
      </c>
      <c r="F635" s="7" t="s">
        <v>60</v>
      </c>
      <c r="G635" s="7" t="s">
        <v>60</v>
      </c>
      <c r="H635" s="7" t="s">
        <v>60</v>
      </c>
      <c r="I635" s="16" t="s">
        <v>8127</v>
      </c>
      <c r="J635" s="16" t="s">
        <v>8128</v>
      </c>
      <c r="K635" s="7" t="s">
        <v>60</v>
      </c>
      <c r="L635" s="7" t="s">
        <v>69</v>
      </c>
      <c r="M635" s="8" t="s">
        <v>8129</v>
      </c>
      <c r="N635" s="7" t="s">
        <v>60</v>
      </c>
      <c r="O635" s="69" t="s">
        <v>8130</v>
      </c>
      <c r="P635" s="53" t="s">
        <v>447</v>
      </c>
      <c r="Q635" s="7" t="s">
        <v>131</v>
      </c>
      <c r="R635" s="84">
        <v>45011.0</v>
      </c>
      <c r="S635" s="16" t="s">
        <v>2438</v>
      </c>
      <c r="T635" s="7" t="s">
        <v>60</v>
      </c>
      <c r="U635" s="7" t="s">
        <v>60</v>
      </c>
      <c r="V635" s="7" t="s">
        <v>60</v>
      </c>
      <c r="W635" s="7" t="s">
        <v>60</v>
      </c>
      <c r="X635" s="7" t="s">
        <v>60</v>
      </c>
      <c r="Y635" s="69" t="s">
        <v>8131</v>
      </c>
      <c r="Z635" s="69" t="s">
        <v>4859</v>
      </c>
      <c r="AA635" s="82" t="s">
        <v>8132</v>
      </c>
      <c r="AB635" s="7" t="s">
        <v>4519</v>
      </c>
      <c r="AC635" s="69" t="s">
        <v>4803</v>
      </c>
      <c r="AD635" s="69" t="s">
        <v>4534</v>
      </c>
      <c r="AE635" s="69"/>
      <c r="AF635" s="69"/>
      <c r="AG635" s="69"/>
      <c r="AH635" s="83"/>
      <c r="AI635" s="83"/>
      <c r="AJ635" s="83"/>
      <c r="AK635" s="83"/>
      <c r="AL635" s="83"/>
      <c r="AM635" s="83"/>
      <c r="AN635" s="83"/>
      <c r="AO635" s="83"/>
      <c r="AP635" s="83"/>
      <c r="AQ635" s="83"/>
      <c r="AR635" s="83"/>
      <c r="AS635" s="83"/>
      <c r="AT635" s="83"/>
      <c r="AU635" s="83"/>
      <c r="AV635" s="83"/>
      <c r="AW635" s="83"/>
    </row>
    <row r="636">
      <c r="A636" s="69" t="s">
        <v>58</v>
      </c>
      <c r="B636" s="7" t="s">
        <v>8133</v>
      </c>
      <c r="C636" s="69">
        <v>1.3018485E8</v>
      </c>
      <c r="D636" s="7" t="s">
        <v>4511</v>
      </c>
      <c r="E636" s="7" t="s">
        <v>4815</v>
      </c>
      <c r="F636" s="7" t="s">
        <v>60</v>
      </c>
      <c r="G636" s="7" t="s">
        <v>60</v>
      </c>
      <c r="H636" s="7" t="s">
        <v>60</v>
      </c>
      <c r="I636" s="16" t="s">
        <v>8134</v>
      </c>
      <c r="J636" s="16" t="s">
        <v>8135</v>
      </c>
      <c r="K636" s="7" t="s">
        <v>60</v>
      </c>
      <c r="L636" s="7" t="s">
        <v>69</v>
      </c>
      <c r="M636" s="8" t="s">
        <v>8136</v>
      </c>
      <c r="N636" s="7" t="s">
        <v>60</v>
      </c>
      <c r="O636" s="69" t="s">
        <v>8137</v>
      </c>
      <c r="P636" s="24" t="s">
        <v>447</v>
      </c>
      <c r="Q636" s="7" t="s">
        <v>131</v>
      </c>
      <c r="R636" s="84">
        <v>44782.0</v>
      </c>
      <c r="S636" s="16" t="s">
        <v>2509</v>
      </c>
      <c r="T636" s="7" t="s">
        <v>60</v>
      </c>
      <c r="U636" s="7" t="s">
        <v>60</v>
      </c>
      <c r="V636" s="7" t="s">
        <v>60</v>
      </c>
      <c r="W636" s="7" t="s">
        <v>60</v>
      </c>
      <c r="X636" s="7" t="s">
        <v>60</v>
      </c>
      <c r="Y636" s="69" t="s">
        <v>8138</v>
      </c>
      <c r="Z636" s="69" t="s">
        <v>4859</v>
      </c>
      <c r="AA636" s="82" t="s">
        <v>8139</v>
      </c>
      <c r="AB636" s="7" t="s">
        <v>4519</v>
      </c>
      <c r="AC636" s="69" t="s">
        <v>4803</v>
      </c>
      <c r="AD636" s="69" t="s">
        <v>4534</v>
      </c>
      <c r="AE636" s="69"/>
      <c r="AF636" s="69"/>
      <c r="AG636" s="69"/>
      <c r="AH636" s="83"/>
      <c r="AI636" s="83"/>
      <c r="AJ636" s="83"/>
      <c r="AK636" s="83"/>
      <c r="AL636" s="83"/>
      <c r="AM636" s="83"/>
      <c r="AN636" s="83"/>
      <c r="AO636" s="83"/>
      <c r="AP636" s="83"/>
      <c r="AQ636" s="83"/>
      <c r="AR636" s="83"/>
      <c r="AS636" s="83"/>
      <c r="AT636" s="83"/>
      <c r="AU636" s="83"/>
      <c r="AV636" s="83"/>
      <c r="AW636" s="83"/>
    </row>
    <row r="637">
      <c r="A637" s="69" t="s">
        <v>58</v>
      </c>
      <c r="B637" s="7" t="s">
        <v>8140</v>
      </c>
      <c r="C637" s="69">
        <v>1.67161179E8</v>
      </c>
      <c r="D637" s="7" t="s">
        <v>4511</v>
      </c>
      <c r="E637" s="7" t="s">
        <v>4815</v>
      </c>
      <c r="F637" s="7" t="s">
        <v>60</v>
      </c>
      <c r="G637" s="7" t="s">
        <v>60</v>
      </c>
      <c r="H637" s="7" t="s">
        <v>60</v>
      </c>
      <c r="I637" s="16" t="s">
        <v>8141</v>
      </c>
      <c r="J637" s="16" t="s">
        <v>8142</v>
      </c>
      <c r="K637" s="7" t="s">
        <v>60</v>
      </c>
      <c r="L637" s="69">
        <v>4.0</v>
      </c>
      <c r="M637" s="8" t="s">
        <v>4823</v>
      </c>
      <c r="N637" s="7" t="s">
        <v>60</v>
      </c>
      <c r="O637" s="69" t="s">
        <v>8143</v>
      </c>
      <c r="P637" s="53" t="s">
        <v>447</v>
      </c>
      <c r="Q637" s="7" t="s">
        <v>131</v>
      </c>
      <c r="R637" s="84">
        <v>45086.0</v>
      </c>
      <c r="S637" s="16" t="s">
        <v>2438</v>
      </c>
      <c r="T637" s="7" t="s">
        <v>60</v>
      </c>
      <c r="U637" s="7" t="s">
        <v>60</v>
      </c>
      <c r="V637" s="7" t="s">
        <v>60</v>
      </c>
      <c r="W637" s="7" t="s">
        <v>60</v>
      </c>
      <c r="X637" s="7" t="s">
        <v>60</v>
      </c>
      <c r="Y637" s="69" t="s">
        <v>6085</v>
      </c>
      <c r="Z637" s="69" t="s">
        <v>4859</v>
      </c>
      <c r="AA637" s="82" t="s">
        <v>8144</v>
      </c>
      <c r="AB637" s="7" t="s">
        <v>4519</v>
      </c>
      <c r="AC637" s="69" t="s">
        <v>4803</v>
      </c>
      <c r="AD637" s="69" t="s">
        <v>4534</v>
      </c>
      <c r="AE637" s="69"/>
      <c r="AF637" s="69"/>
      <c r="AG637" s="69"/>
      <c r="AH637" s="83"/>
      <c r="AI637" s="83"/>
      <c r="AJ637" s="83"/>
      <c r="AK637" s="83"/>
      <c r="AL637" s="83"/>
      <c r="AM637" s="83"/>
      <c r="AN637" s="83"/>
      <c r="AO637" s="83"/>
      <c r="AP637" s="83"/>
      <c r="AQ637" s="83"/>
      <c r="AR637" s="83"/>
      <c r="AS637" s="83"/>
      <c r="AT637" s="83"/>
      <c r="AU637" s="83"/>
      <c r="AV637" s="83"/>
      <c r="AW637" s="83"/>
    </row>
    <row r="638">
      <c r="A638" s="69" t="s">
        <v>58</v>
      </c>
      <c r="B638" s="7" t="s">
        <v>8145</v>
      </c>
      <c r="C638" s="69">
        <v>1.87875836E8</v>
      </c>
      <c r="D638" s="7" t="s">
        <v>4511</v>
      </c>
      <c r="E638" s="7" t="s">
        <v>4815</v>
      </c>
      <c r="F638" s="7" t="s">
        <v>60</v>
      </c>
      <c r="G638" s="7" t="s">
        <v>60</v>
      </c>
      <c r="H638" s="7" t="s">
        <v>60</v>
      </c>
      <c r="I638" s="16" t="s">
        <v>8146</v>
      </c>
      <c r="J638" s="16" t="s">
        <v>8147</v>
      </c>
      <c r="K638" s="7" t="s">
        <v>60</v>
      </c>
      <c r="L638" s="69">
        <v>15.0</v>
      </c>
      <c r="M638" s="8" t="s">
        <v>8148</v>
      </c>
      <c r="N638" s="7" t="s">
        <v>60</v>
      </c>
      <c r="O638" s="69" t="s">
        <v>8143</v>
      </c>
      <c r="P638" s="53" t="s">
        <v>447</v>
      </c>
      <c r="Q638" s="7" t="s">
        <v>131</v>
      </c>
      <c r="R638" s="81">
        <v>45212.0</v>
      </c>
      <c r="S638" s="16" t="s">
        <v>2438</v>
      </c>
      <c r="T638" s="7" t="s">
        <v>60</v>
      </c>
      <c r="U638" s="7" t="s">
        <v>60</v>
      </c>
      <c r="V638" s="7" t="s">
        <v>60</v>
      </c>
      <c r="W638" s="7" t="s">
        <v>60</v>
      </c>
      <c r="X638" s="7" t="s">
        <v>60</v>
      </c>
      <c r="Y638" s="69" t="s">
        <v>6085</v>
      </c>
      <c r="Z638" s="69" t="s">
        <v>4859</v>
      </c>
      <c r="AA638" s="82" t="s">
        <v>8149</v>
      </c>
      <c r="AB638" s="7" t="s">
        <v>4519</v>
      </c>
      <c r="AC638" s="69" t="s">
        <v>4803</v>
      </c>
      <c r="AD638" s="69" t="s">
        <v>4534</v>
      </c>
      <c r="AE638" s="69"/>
      <c r="AF638" s="69"/>
      <c r="AG638" s="69"/>
      <c r="AH638" s="83"/>
      <c r="AI638" s="83"/>
      <c r="AJ638" s="83"/>
      <c r="AK638" s="83"/>
      <c r="AL638" s="83"/>
      <c r="AM638" s="83"/>
      <c r="AN638" s="83"/>
      <c r="AO638" s="83"/>
      <c r="AP638" s="83"/>
      <c r="AQ638" s="83"/>
      <c r="AR638" s="83"/>
      <c r="AS638" s="83"/>
      <c r="AT638" s="83"/>
      <c r="AU638" s="83"/>
      <c r="AV638" s="83"/>
      <c r="AW638" s="83"/>
    </row>
    <row r="639">
      <c r="A639" s="69" t="s">
        <v>58</v>
      </c>
      <c r="B639" s="7" t="s">
        <v>8150</v>
      </c>
      <c r="C639" s="69">
        <v>2.06396371E8</v>
      </c>
      <c r="D639" s="7" t="s">
        <v>4511</v>
      </c>
      <c r="E639" s="7" t="s">
        <v>4815</v>
      </c>
      <c r="F639" s="7" t="s">
        <v>60</v>
      </c>
      <c r="G639" s="7" t="s">
        <v>60</v>
      </c>
      <c r="H639" s="7" t="s">
        <v>60</v>
      </c>
      <c r="I639" s="16" t="s">
        <v>8151</v>
      </c>
      <c r="J639" s="16" t="s">
        <v>8152</v>
      </c>
      <c r="K639" s="7" t="s">
        <v>60</v>
      </c>
      <c r="L639" s="69">
        <v>243.0</v>
      </c>
      <c r="M639" s="8" t="s">
        <v>88</v>
      </c>
      <c r="N639" s="7" t="s">
        <v>60</v>
      </c>
      <c r="O639" s="69" t="s">
        <v>8153</v>
      </c>
      <c r="P639" s="24" t="s">
        <v>684</v>
      </c>
      <c r="Q639" s="7" t="s">
        <v>73</v>
      </c>
      <c r="R639" s="84">
        <v>45392.0</v>
      </c>
      <c r="S639" s="16" t="s">
        <v>1364</v>
      </c>
      <c r="T639" s="7" t="s">
        <v>60</v>
      </c>
      <c r="U639" s="7" t="s">
        <v>60</v>
      </c>
      <c r="V639" s="7" t="s">
        <v>60</v>
      </c>
      <c r="W639" s="7" t="s">
        <v>60</v>
      </c>
      <c r="X639" s="7" t="s">
        <v>60</v>
      </c>
      <c r="Y639" s="69" t="s">
        <v>6072</v>
      </c>
      <c r="Z639" s="69" t="s">
        <v>5147</v>
      </c>
      <c r="AA639" s="82" t="s">
        <v>8154</v>
      </c>
      <c r="AB639" s="7" t="s">
        <v>4519</v>
      </c>
      <c r="AC639" s="69" t="s">
        <v>4803</v>
      </c>
      <c r="AD639" s="69" t="s">
        <v>4534</v>
      </c>
      <c r="AE639" s="69"/>
      <c r="AF639" s="69"/>
      <c r="AG639" s="69"/>
      <c r="AH639" s="83"/>
      <c r="AI639" s="83"/>
      <c r="AJ639" s="83"/>
      <c r="AK639" s="83"/>
      <c r="AL639" s="83"/>
      <c r="AM639" s="83"/>
      <c r="AN639" s="83"/>
      <c r="AO639" s="83"/>
      <c r="AP639" s="83"/>
      <c r="AQ639" s="83"/>
      <c r="AR639" s="83"/>
      <c r="AS639" s="83"/>
      <c r="AT639" s="83"/>
      <c r="AU639" s="83"/>
      <c r="AV639" s="83"/>
      <c r="AW639" s="83"/>
    </row>
    <row r="640">
      <c r="A640" s="69" t="s">
        <v>58</v>
      </c>
      <c r="B640" s="7" t="s">
        <v>8155</v>
      </c>
      <c r="C640" s="69">
        <v>1.33050331E8</v>
      </c>
      <c r="D640" s="7" t="s">
        <v>4511</v>
      </c>
      <c r="E640" s="7" t="s">
        <v>4815</v>
      </c>
      <c r="F640" s="7" t="s">
        <v>60</v>
      </c>
      <c r="G640" s="7" t="s">
        <v>60</v>
      </c>
      <c r="H640" s="7" t="s">
        <v>60</v>
      </c>
      <c r="I640" s="16" t="s">
        <v>8156</v>
      </c>
      <c r="J640" s="16" t="s">
        <v>8157</v>
      </c>
      <c r="K640" s="7" t="s">
        <v>60</v>
      </c>
      <c r="L640" s="69">
        <v>11.0</v>
      </c>
      <c r="M640" s="8" t="s">
        <v>4091</v>
      </c>
      <c r="N640" s="7" t="s">
        <v>60</v>
      </c>
      <c r="O640" s="69" t="s">
        <v>8153</v>
      </c>
      <c r="P640" s="24" t="s">
        <v>684</v>
      </c>
      <c r="Q640" s="7" t="s">
        <v>73</v>
      </c>
      <c r="R640" s="84">
        <v>44804.0</v>
      </c>
      <c r="S640" s="16" t="s">
        <v>2509</v>
      </c>
      <c r="T640" s="7" t="s">
        <v>60</v>
      </c>
      <c r="U640" s="7" t="s">
        <v>60</v>
      </c>
      <c r="V640" s="7" t="s">
        <v>60</v>
      </c>
      <c r="W640" s="7" t="s">
        <v>60</v>
      </c>
      <c r="X640" s="7" t="s">
        <v>60</v>
      </c>
      <c r="Y640" s="69" t="s">
        <v>6072</v>
      </c>
      <c r="Z640" s="69" t="s">
        <v>5147</v>
      </c>
      <c r="AA640" s="82" t="s">
        <v>8158</v>
      </c>
      <c r="AB640" s="7" t="s">
        <v>4519</v>
      </c>
      <c r="AC640" s="69" t="s">
        <v>4803</v>
      </c>
      <c r="AD640" s="69" t="s">
        <v>4534</v>
      </c>
      <c r="AE640" s="69"/>
      <c r="AF640" s="69"/>
      <c r="AG640" s="69"/>
      <c r="AH640" s="83"/>
      <c r="AI640" s="83"/>
      <c r="AJ640" s="83"/>
      <c r="AK640" s="83"/>
      <c r="AL640" s="83"/>
      <c r="AM640" s="83"/>
      <c r="AN640" s="83"/>
      <c r="AO640" s="83"/>
      <c r="AP640" s="83"/>
      <c r="AQ640" s="83"/>
      <c r="AR640" s="83"/>
      <c r="AS640" s="83"/>
      <c r="AT640" s="83"/>
      <c r="AU640" s="83"/>
      <c r="AV640" s="83"/>
      <c r="AW640" s="83"/>
    </row>
    <row r="641">
      <c r="A641" s="69" t="s">
        <v>58</v>
      </c>
      <c r="B641" s="7" t="s">
        <v>8159</v>
      </c>
      <c r="C641" s="69">
        <v>1.95096887E8</v>
      </c>
      <c r="D641" s="7" t="s">
        <v>4511</v>
      </c>
      <c r="E641" s="7" t="s">
        <v>4815</v>
      </c>
      <c r="F641" s="7" t="s">
        <v>60</v>
      </c>
      <c r="G641" s="7" t="s">
        <v>60</v>
      </c>
      <c r="H641" s="7" t="s">
        <v>60</v>
      </c>
      <c r="I641" s="16" t="s">
        <v>8160</v>
      </c>
      <c r="J641" s="16" t="s">
        <v>8161</v>
      </c>
      <c r="K641" s="7" t="s">
        <v>60</v>
      </c>
      <c r="L641" s="7" t="s">
        <v>69</v>
      </c>
      <c r="M641" s="8" t="s">
        <v>8162</v>
      </c>
      <c r="N641" s="7" t="s">
        <v>60</v>
      </c>
      <c r="O641" s="69" t="s">
        <v>8163</v>
      </c>
      <c r="P641" s="16" t="s">
        <v>130</v>
      </c>
      <c r="Q641" s="7" t="s">
        <v>131</v>
      </c>
      <c r="R641" s="81">
        <v>45285.0</v>
      </c>
      <c r="S641" s="16" t="s">
        <v>2438</v>
      </c>
      <c r="T641" s="7" t="s">
        <v>60</v>
      </c>
      <c r="U641" s="7" t="s">
        <v>60</v>
      </c>
      <c r="V641" s="7" t="s">
        <v>60</v>
      </c>
      <c r="W641" s="7" t="s">
        <v>60</v>
      </c>
      <c r="X641" s="7" t="s">
        <v>60</v>
      </c>
      <c r="Y641" s="69" t="s">
        <v>5275</v>
      </c>
      <c r="Z641" s="69" t="s">
        <v>5276</v>
      </c>
      <c r="AA641" s="82" t="s">
        <v>8164</v>
      </c>
      <c r="AB641" s="7" t="s">
        <v>4519</v>
      </c>
      <c r="AC641" s="69" t="s">
        <v>4803</v>
      </c>
      <c r="AD641" s="69" t="s">
        <v>4534</v>
      </c>
      <c r="AE641" s="69"/>
      <c r="AF641" s="69"/>
      <c r="AG641" s="69"/>
      <c r="AH641" s="83"/>
      <c r="AI641" s="83"/>
      <c r="AJ641" s="83"/>
      <c r="AK641" s="83"/>
      <c r="AL641" s="83"/>
      <c r="AM641" s="83"/>
      <c r="AN641" s="83"/>
      <c r="AO641" s="83"/>
      <c r="AP641" s="83"/>
      <c r="AQ641" s="83"/>
      <c r="AR641" s="83"/>
      <c r="AS641" s="83"/>
      <c r="AT641" s="83"/>
      <c r="AU641" s="83"/>
      <c r="AV641" s="83"/>
      <c r="AW641" s="83"/>
    </row>
    <row r="642">
      <c r="A642" s="69" t="s">
        <v>58</v>
      </c>
      <c r="B642" s="7" t="s">
        <v>8165</v>
      </c>
      <c r="C642" s="69">
        <v>1.84242524E8</v>
      </c>
      <c r="D642" s="7" t="s">
        <v>4511</v>
      </c>
      <c r="E642" s="7" t="s">
        <v>4815</v>
      </c>
      <c r="F642" s="7" t="s">
        <v>60</v>
      </c>
      <c r="G642" s="7" t="s">
        <v>60</v>
      </c>
      <c r="H642" s="7" t="s">
        <v>60</v>
      </c>
      <c r="I642" s="16" t="s">
        <v>8166</v>
      </c>
      <c r="J642" s="16" t="s">
        <v>8167</v>
      </c>
      <c r="K642" s="7" t="s">
        <v>60</v>
      </c>
      <c r="L642" s="69">
        <v>1735.0</v>
      </c>
      <c r="M642" s="8" t="s">
        <v>7570</v>
      </c>
      <c r="N642" s="7" t="s">
        <v>60</v>
      </c>
      <c r="O642" s="69" t="s">
        <v>131</v>
      </c>
      <c r="P642" s="24" t="s">
        <v>447</v>
      </c>
      <c r="Q642" s="7" t="s">
        <v>131</v>
      </c>
      <c r="R642" s="84">
        <v>45161.0</v>
      </c>
      <c r="S642" s="16" t="s">
        <v>2438</v>
      </c>
      <c r="T642" s="7" t="s">
        <v>60</v>
      </c>
      <c r="U642" s="7" t="s">
        <v>60</v>
      </c>
      <c r="V642" s="7" t="s">
        <v>60</v>
      </c>
      <c r="W642" s="7" t="s">
        <v>60</v>
      </c>
      <c r="X642" s="7" t="s">
        <v>60</v>
      </c>
      <c r="Y642" s="69" t="s">
        <v>7875</v>
      </c>
      <c r="Z642" s="69" t="s">
        <v>4859</v>
      </c>
      <c r="AA642" s="82" t="s">
        <v>8168</v>
      </c>
      <c r="AB642" s="7" t="s">
        <v>4519</v>
      </c>
      <c r="AC642" s="69" t="s">
        <v>4803</v>
      </c>
      <c r="AD642" s="69" t="s">
        <v>4534</v>
      </c>
      <c r="AE642" s="69"/>
      <c r="AF642" s="69"/>
      <c r="AG642" s="69"/>
      <c r="AH642" s="83"/>
      <c r="AI642" s="83"/>
      <c r="AJ642" s="83"/>
      <c r="AK642" s="83"/>
      <c r="AL642" s="83"/>
      <c r="AM642" s="83"/>
      <c r="AN642" s="83"/>
      <c r="AO642" s="83"/>
      <c r="AP642" s="83"/>
      <c r="AQ642" s="83"/>
      <c r="AR642" s="83"/>
      <c r="AS642" s="83"/>
      <c r="AT642" s="83"/>
      <c r="AU642" s="83"/>
      <c r="AV642" s="83"/>
      <c r="AW642" s="83"/>
    </row>
    <row r="643">
      <c r="A643" s="69" t="s">
        <v>58</v>
      </c>
      <c r="B643" s="7" t="s">
        <v>8169</v>
      </c>
      <c r="C643" s="69">
        <v>1.88588758E8</v>
      </c>
      <c r="D643" s="7" t="s">
        <v>4511</v>
      </c>
      <c r="E643" s="7" t="s">
        <v>4815</v>
      </c>
      <c r="F643" s="7" t="s">
        <v>60</v>
      </c>
      <c r="G643" s="7" t="s">
        <v>60</v>
      </c>
      <c r="H643" s="7" t="s">
        <v>60</v>
      </c>
      <c r="I643" s="16" t="s">
        <v>8170</v>
      </c>
      <c r="J643" s="16" t="s">
        <v>8171</v>
      </c>
      <c r="K643" s="7" t="s">
        <v>60</v>
      </c>
      <c r="L643" s="69">
        <v>8.0</v>
      </c>
      <c r="M643" s="8" t="s">
        <v>8172</v>
      </c>
      <c r="N643" s="7" t="s">
        <v>60</v>
      </c>
      <c r="O643" s="69" t="s">
        <v>5396</v>
      </c>
      <c r="P643" s="16" t="s">
        <v>130</v>
      </c>
      <c r="Q643" s="7" t="s">
        <v>131</v>
      </c>
      <c r="R643" s="84">
        <v>45173.0</v>
      </c>
      <c r="S643" s="16" t="s">
        <v>2438</v>
      </c>
      <c r="T643" s="7" t="s">
        <v>60</v>
      </c>
      <c r="U643" s="7" t="s">
        <v>60</v>
      </c>
      <c r="V643" s="7" t="s">
        <v>60</v>
      </c>
      <c r="W643" s="7" t="s">
        <v>60</v>
      </c>
      <c r="X643" s="7" t="s">
        <v>60</v>
      </c>
      <c r="Y643" s="69" t="s">
        <v>7240</v>
      </c>
      <c r="Z643" s="69" t="s">
        <v>4852</v>
      </c>
      <c r="AA643" s="82" t="s">
        <v>8173</v>
      </c>
      <c r="AB643" s="7" t="s">
        <v>4519</v>
      </c>
      <c r="AC643" s="69" t="s">
        <v>4803</v>
      </c>
      <c r="AD643" s="69" t="s">
        <v>4534</v>
      </c>
      <c r="AE643" s="69"/>
      <c r="AF643" s="69"/>
      <c r="AG643" s="69"/>
      <c r="AH643" s="83"/>
      <c r="AI643" s="83"/>
      <c r="AJ643" s="83"/>
      <c r="AK643" s="83"/>
      <c r="AL643" s="83"/>
      <c r="AM643" s="83"/>
      <c r="AN643" s="83"/>
      <c r="AO643" s="83"/>
      <c r="AP643" s="83"/>
      <c r="AQ643" s="83"/>
      <c r="AR643" s="83"/>
      <c r="AS643" s="83"/>
      <c r="AT643" s="83"/>
      <c r="AU643" s="83"/>
      <c r="AV643" s="83"/>
      <c r="AW643" s="83"/>
    </row>
    <row r="644">
      <c r="A644" s="69" t="s">
        <v>58</v>
      </c>
      <c r="B644" s="7" t="s">
        <v>8174</v>
      </c>
      <c r="C644" s="69">
        <v>1.74756267E8</v>
      </c>
      <c r="D644" s="7" t="s">
        <v>4511</v>
      </c>
      <c r="E644" s="7" t="s">
        <v>4815</v>
      </c>
      <c r="F644" s="7" t="s">
        <v>60</v>
      </c>
      <c r="G644" s="7" t="s">
        <v>60</v>
      </c>
      <c r="H644" s="7" t="s">
        <v>60</v>
      </c>
      <c r="I644" s="16" t="s">
        <v>8175</v>
      </c>
      <c r="J644" s="16" t="s">
        <v>8176</v>
      </c>
      <c r="K644" s="7" t="s">
        <v>60</v>
      </c>
      <c r="L644" s="69">
        <v>190.0</v>
      </c>
      <c r="M644" s="8" t="s">
        <v>8177</v>
      </c>
      <c r="N644" s="7" t="s">
        <v>60</v>
      </c>
      <c r="O644" s="69" t="s">
        <v>8113</v>
      </c>
      <c r="P644" s="24" t="s">
        <v>684</v>
      </c>
      <c r="Q644" s="7" t="s">
        <v>73</v>
      </c>
      <c r="R644" s="84">
        <v>45131.0</v>
      </c>
      <c r="S644" s="16" t="s">
        <v>2438</v>
      </c>
      <c r="T644" s="7" t="s">
        <v>60</v>
      </c>
      <c r="U644" s="7" t="s">
        <v>60</v>
      </c>
      <c r="V644" s="7" t="s">
        <v>60</v>
      </c>
      <c r="W644" s="7" t="s">
        <v>60</v>
      </c>
      <c r="X644" s="7" t="s">
        <v>60</v>
      </c>
      <c r="Y644" s="69" t="s">
        <v>8114</v>
      </c>
      <c r="Z644" s="69" t="s">
        <v>4859</v>
      </c>
      <c r="AA644" s="82" t="s">
        <v>8178</v>
      </c>
      <c r="AB644" s="7" t="s">
        <v>4519</v>
      </c>
      <c r="AC644" s="69" t="s">
        <v>4803</v>
      </c>
      <c r="AD644" s="69" t="s">
        <v>4534</v>
      </c>
      <c r="AE644" s="69"/>
      <c r="AF644" s="69"/>
      <c r="AG644" s="69"/>
      <c r="AH644" s="83"/>
      <c r="AI644" s="83"/>
      <c r="AJ644" s="83"/>
      <c r="AK644" s="83"/>
      <c r="AL644" s="83"/>
      <c r="AM644" s="83"/>
      <c r="AN644" s="83"/>
      <c r="AO644" s="83"/>
      <c r="AP644" s="83"/>
      <c r="AQ644" s="83"/>
      <c r="AR644" s="83"/>
      <c r="AS644" s="83"/>
      <c r="AT644" s="83"/>
      <c r="AU644" s="83"/>
      <c r="AV644" s="83"/>
      <c r="AW644" s="83"/>
    </row>
    <row r="645">
      <c r="A645" s="69" t="s">
        <v>58</v>
      </c>
      <c r="B645" s="7" t="s">
        <v>8179</v>
      </c>
      <c r="C645" s="69">
        <v>6.1006812E7</v>
      </c>
      <c r="D645" s="7" t="s">
        <v>4511</v>
      </c>
      <c r="E645" s="7" t="s">
        <v>4815</v>
      </c>
      <c r="F645" s="7" t="s">
        <v>60</v>
      </c>
      <c r="G645" s="7" t="s">
        <v>60</v>
      </c>
      <c r="H645" s="7" t="s">
        <v>60</v>
      </c>
      <c r="I645" s="16" t="s">
        <v>8180</v>
      </c>
      <c r="J645" s="16" t="s">
        <v>8181</v>
      </c>
      <c r="K645" s="7" t="s">
        <v>60</v>
      </c>
      <c r="L645" s="7" t="s">
        <v>69</v>
      </c>
      <c r="M645" s="8" t="s">
        <v>1212</v>
      </c>
      <c r="N645" s="7" t="s">
        <v>60</v>
      </c>
      <c r="O645" s="69" t="s">
        <v>8182</v>
      </c>
      <c r="P645" s="24" t="s">
        <v>447</v>
      </c>
      <c r="Q645" s="7" t="s">
        <v>131</v>
      </c>
      <c r="R645" s="84">
        <v>44090.0</v>
      </c>
      <c r="S645" s="16" t="s">
        <v>3061</v>
      </c>
      <c r="T645" s="7" t="s">
        <v>60</v>
      </c>
      <c r="U645" s="7" t="s">
        <v>60</v>
      </c>
      <c r="V645" s="7" t="s">
        <v>60</v>
      </c>
      <c r="W645" s="7" t="s">
        <v>60</v>
      </c>
      <c r="X645" s="7" t="s">
        <v>60</v>
      </c>
      <c r="Y645" s="69" t="s">
        <v>8183</v>
      </c>
      <c r="Z645" s="69" t="s">
        <v>4859</v>
      </c>
      <c r="AA645" s="82" t="s">
        <v>8184</v>
      </c>
      <c r="AB645" s="7" t="s">
        <v>4519</v>
      </c>
      <c r="AC645" s="69" t="s">
        <v>4803</v>
      </c>
      <c r="AD645" s="69" t="s">
        <v>4534</v>
      </c>
      <c r="AE645" s="69"/>
      <c r="AF645" s="69"/>
      <c r="AG645" s="69"/>
      <c r="AH645" s="83"/>
      <c r="AI645" s="83"/>
      <c r="AJ645" s="83"/>
      <c r="AK645" s="83"/>
      <c r="AL645" s="83"/>
      <c r="AM645" s="83"/>
      <c r="AN645" s="83"/>
      <c r="AO645" s="83"/>
      <c r="AP645" s="83"/>
      <c r="AQ645" s="83"/>
      <c r="AR645" s="83"/>
      <c r="AS645" s="83"/>
      <c r="AT645" s="83"/>
      <c r="AU645" s="83"/>
      <c r="AV645" s="83"/>
      <c r="AW645" s="83"/>
    </row>
    <row r="646">
      <c r="A646" s="69" t="s">
        <v>58</v>
      </c>
      <c r="B646" s="7" t="s">
        <v>8185</v>
      </c>
      <c r="C646" s="69">
        <v>1.73573771E8</v>
      </c>
      <c r="D646" s="7" t="s">
        <v>4511</v>
      </c>
      <c r="E646" s="7" t="s">
        <v>4815</v>
      </c>
      <c r="F646" s="7" t="s">
        <v>60</v>
      </c>
      <c r="G646" s="7" t="s">
        <v>60</v>
      </c>
      <c r="H646" s="7" t="s">
        <v>60</v>
      </c>
      <c r="I646" s="16" t="s">
        <v>8036</v>
      </c>
      <c r="J646" s="16" t="s">
        <v>8037</v>
      </c>
      <c r="K646" s="7" t="s">
        <v>60</v>
      </c>
      <c r="L646" s="69">
        <v>203.0</v>
      </c>
      <c r="M646" s="8" t="s">
        <v>8038</v>
      </c>
      <c r="N646" s="7" t="s">
        <v>60</v>
      </c>
      <c r="O646" s="69" t="s">
        <v>8039</v>
      </c>
      <c r="P646" s="24" t="s">
        <v>130</v>
      </c>
      <c r="Q646" s="7" t="s">
        <v>131</v>
      </c>
      <c r="R646" s="84">
        <v>45120.0</v>
      </c>
      <c r="S646" s="16" t="s">
        <v>2438</v>
      </c>
      <c r="T646" s="7" t="s">
        <v>60</v>
      </c>
      <c r="U646" s="7" t="s">
        <v>60</v>
      </c>
      <c r="V646" s="7" t="s">
        <v>60</v>
      </c>
      <c r="W646" s="7" t="s">
        <v>60</v>
      </c>
      <c r="X646" s="7" t="s">
        <v>60</v>
      </c>
      <c r="Y646" s="69" t="s">
        <v>8040</v>
      </c>
      <c r="Z646" s="69" t="s">
        <v>5276</v>
      </c>
      <c r="AA646" s="82" t="s">
        <v>8186</v>
      </c>
      <c r="AB646" s="7" t="s">
        <v>4519</v>
      </c>
      <c r="AC646" s="69" t="s">
        <v>4803</v>
      </c>
      <c r="AD646" s="69" t="s">
        <v>4534</v>
      </c>
      <c r="AE646" s="69"/>
      <c r="AF646" s="69"/>
      <c r="AG646" s="69"/>
      <c r="AH646" s="83"/>
      <c r="AI646" s="83"/>
      <c r="AJ646" s="83"/>
      <c r="AK646" s="83"/>
      <c r="AL646" s="83"/>
      <c r="AM646" s="83"/>
      <c r="AN646" s="83"/>
      <c r="AO646" s="83"/>
      <c r="AP646" s="83"/>
      <c r="AQ646" s="83"/>
      <c r="AR646" s="83"/>
      <c r="AS646" s="83"/>
      <c r="AT646" s="83"/>
      <c r="AU646" s="83"/>
      <c r="AV646" s="83"/>
      <c r="AW646" s="83"/>
    </row>
    <row r="647">
      <c r="A647" s="69" t="s">
        <v>58</v>
      </c>
      <c r="B647" s="7" t="s">
        <v>8187</v>
      </c>
      <c r="C647" s="69">
        <v>1.7510286E8</v>
      </c>
      <c r="D647" s="7" t="s">
        <v>4511</v>
      </c>
      <c r="E647" s="7" t="s">
        <v>4815</v>
      </c>
      <c r="F647" s="7" t="s">
        <v>60</v>
      </c>
      <c r="G647" s="7" t="s">
        <v>60</v>
      </c>
      <c r="H647" s="7" t="s">
        <v>60</v>
      </c>
      <c r="I647" s="16" t="s">
        <v>8188</v>
      </c>
      <c r="J647" s="16" t="s">
        <v>8189</v>
      </c>
      <c r="K647" s="7" t="s">
        <v>60</v>
      </c>
      <c r="L647" s="69">
        <v>190.0</v>
      </c>
      <c r="M647" s="8" t="s">
        <v>2581</v>
      </c>
      <c r="N647" s="7" t="s">
        <v>60</v>
      </c>
      <c r="O647" s="69" t="s">
        <v>8113</v>
      </c>
      <c r="P647" s="24" t="s">
        <v>684</v>
      </c>
      <c r="Q647" s="7" t="s">
        <v>73</v>
      </c>
      <c r="R647" s="84">
        <v>45133.0</v>
      </c>
      <c r="S647" s="16" t="s">
        <v>2438</v>
      </c>
      <c r="T647" s="7" t="s">
        <v>60</v>
      </c>
      <c r="U647" s="7" t="s">
        <v>60</v>
      </c>
      <c r="V647" s="7" t="s">
        <v>60</v>
      </c>
      <c r="W647" s="7" t="s">
        <v>60</v>
      </c>
      <c r="X647" s="7" t="s">
        <v>60</v>
      </c>
      <c r="Y647" s="69" t="s">
        <v>8114</v>
      </c>
      <c r="Z647" s="69" t="s">
        <v>4859</v>
      </c>
      <c r="AA647" s="82" t="s">
        <v>8190</v>
      </c>
      <c r="AB647" s="7" t="s">
        <v>4519</v>
      </c>
      <c r="AC647" s="69" t="s">
        <v>4803</v>
      </c>
      <c r="AD647" s="69" t="s">
        <v>4534</v>
      </c>
      <c r="AE647" s="69"/>
      <c r="AF647" s="69"/>
      <c r="AG647" s="69"/>
      <c r="AH647" s="83"/>
      <c r="AI647" s="83"/>
      <c r="AJ647" s="83"/>
      <c r="AK647" s="83"/>
      <c r="AL647" s="83"/>
      <c r="AM647" s="83"/>
      <c r="AN647" s="83"/>
      <c r="AO647" s="83"/>
      <c r="AP647" s="83"/>
      <c r="AQ647" s="83"/>
      <c r="AR647" s="83"/>
      <c r="AS647" s="83"/>
      <c r="AT647" s="83"/>
      <c r="AU647" s="83"/>
      <c r="AV647" s="83"/>
      <c r="AW647" s="83"/>
    </row>
    <row r="648">
      <c r="A648" s="69" t="s">
        <v>58</v>
      </c>
      <c r="B648" s="7" t="s">
        <v>8191</v>
      </c>
      <c r="C648" s="69">
        <v>2.60538053E8</v>
      </c>
      <c r="D648" s="7" t="s">
        <v>4511</v>
      </c>
      <c r="E648" s="7" t="s">
        <v>4815</v>
      </c>
      <c r="F648" s="7" t="s">
        <v>60</v>
      </c>
      <c r="G648" s="7" t="s">
        <v>60</v>
      </c>
      <c r="H648" s="7" t="s">
        <v>60</v>
      </c>
      <c r="I648" s="16" t="s">
        <v>8192</v>
      </c>
      <c r="J648" s="16" t="s">
        <v>8193</v>
      </c>
      <c r="K648" s="7" t="s">
        <v>60</v>
      </c>
      <c r="L648" s="69">
        <v>1.0</v>
      </c>
      <c r="M648" s="8" t="s">
        <v>860</v>
      </c>
      <c r="N648" s="7" t="s">
        <v>60</v>
      </c>
      <c r="O648" s="69" t="s">
        <v>8194</v>
      </c>
      <c r="P648" s="16" t="s">
        <v>141</v>
      </c>
      <c r="Q648" s="7" t="s">
        <v>73</v>
      </c>
      <c r="R648" s="81">
        <v>45656.0</v>
      </c>
      <c r="S648" s="16" t="s">
        <v>1364</v>
      </c>
      <c r="T648" s="7" t="s">
        <v>60</v>
      </c>
      <c r="U648" s="7" t="s">
        <v>60</v>
      </c>
      <c r="V648" s="7" t="s">
        <v>60</v>
      </c>
      <c r="W648" s="7" t="s">
        <v>60</v>
      </c>
      <c r="X648" s="7" t="s">
        <v>60</v>
      </c>
      <c r="Y648" s="69" t="s">
        <v>5124</v>
      </c>
      <c r="Z648" s="69" t="s">
        <v>4859</v>
      </c>
      <c r="AA648" s="82" t="s">
        <v>8195</v>
      </c>
      <c r="AB648" s="7" t="s">
        <v>4519</v>
      </c>
      <c r="AC648" s="69" t="s">
        <v>4803</v>
      </c>
      <c r="AD648" s="69" t="s">
        <v>4521</v>
      </c>
      <c r="AE648" s="69"/>
      <c r="AF648" s="69"/>
      <c r="AG648" s="69"/>
      <c r="AH648" s="83"/>
      <c r="AI648" s="83"/>
      <c r="AJ648" s="83"/>
      <c r="AK648" s="83"/>
      <c r="AL648" s="83"/>
      <c r="AM648" s="83"/>
      <c r="AN648" s="83"/>
      <c r="AO648" s="83"/>
      <c r="AP648" s="83"/>
      <c r="AQ648" s="83"/>
      <c r="AR648" s="83"/>
      <c r="AS648" s="83"/>
      <c r="AT648" s="83"/>
      <c r="AU648" s="83"/>
      <c r="AV648" s="83"/>
      <c r="AW648" s="83"/>
    </row>
    <row r="649">
      <c r="A649" s="69" t="s">
        <v>58</v>
      </c>
      <c r="B649" s="7" t="s">
        <v>8196</v>
      </c>
      <c r="C649" s="69">
        <v>1.81522591E8</v>
      </c>
      <c r="D649" s="7" t="s">
        <v>4511</v>
      </c>
      <c r="E649" s="7" t="s">
        <v>4815</v>
      </c>
      <c r="F649" s="7" t="s">
        <v>60</v>
      </c>
      <c r="G649" s="7" t="s">
        <v>60</v>
      </c>
      <c r="H649" s="7" t="s">
        <v>60</v>
      </c>
      <c r="I649" s="16" t="s">
        <v>8197</v>
      </c>
      <c r="J649" s="16" t="s">
        <v>8198</v>
      </c>
      <c r="K649" s="7" t="s">
        <v>60</v>
      </c>
      <c r="L649" s="7" t="s">
        <v>69</v>
      </c>
      <c r="M649" s="8" t="s">
        <v>8199</v>
      </c>
      <c r="N649" s="7" t="s">
        <v>60</v>
      </c>
      <c r="O649" s="69" t="s">
        <v>4897</v>
      </c>
      <c r="P649" s="24" t="s">
        <v>684</v>
      </c>
      <c r="Q649" s="7" t="s">
        <v>73</v>
      </c>
      <c r="R649" s="84">
        <v>45171.0</v>
      </c>
      <c r="S649" s="16" t="s">
        <v>2438</v>
      </c>
      <c r="T649" s="7" t="s">
        <v>60</v>
      </c>
      <c r="U649" s="7" t="s">
        <v>60</v>
      </c>
      <c r="V649" s="7" t="s">
        <v>60</v>
      </c>
      <c r="W649" s="7" t="s">
        <v>60</v>
      </c>
      <c r="X649" s="7" t="s">
        <v>60</v>
      </c>
      <c r="Y649" s="69" t="s">
        <v>4851</v>
      </c>
      <c r="Z649" s="69" t="s">
        <v>4852</v>
      </c>
      <c r="AA649" s="82" t="s">
        <v>8200</v>
      </c>
      <c r="AB649" s="7" t="s">
        <v>4519</v>
      </c>
      <c r="AC649" s="69" t="s">
        <v>4803</v>
      </c>
      <c r="AD649" s="69" t="s">
        <v>4521</v>
      </c>
      <c r="AE649" s="69"/>
      <c r="AF649" s="69"/>
      <c r="AG649" s="69"/>
      <c r="AH649" s="83"/>
      <c r="AI649" s="83"/>
      <c r="AJ649" s="83"/>
      <c r="AK649" s="83"/>
      <c r="AL649" s="83"/>
      <c r="AM649" s="83"/>
      <c r="AN649" s="83"/>
      <c r="AO649" s="83"/>
      <c r="AP649" s="83"/>
      <c r="AQ649" s="83"/>
      <c r="AR649" s="83"/>
      <c r="AS649" s="83"/>
      <c r="AT649" s="83"/>
      <c r="AU649" s="83"/>
      <c r="AV649" s="83"/>
      <c r="AW649" s="83"/>
    </row>
    <row r="650">
      <c r="A650" s="69" t="s">
        <v>58</v>
      </c>
      <c r="B650" s="7" t="s">
        <v>8201</v>
      </c>
      <c r="C650" s="69">
        <v>1.81522588E8</v>
      </c>
      <c r="D650" s="7" t="s">
        <v>4511</v>
      </c>
      <c r="E650" s="7" t="s">
        <v>4815</v>
      </c>
      <c r="F650" s="7" t="s">
        <v>60</v>
      </c>
      <c r="G650" s="7" t="s">
        <v>60</v>
      </c>
      <c r="H650" s="7" t="s">
        <v>60</v>
      </c>
      <c r="I650" s="16" t="s">
        <v>8202</v>
      </c>
      <c r="J650" s="16" t="s">
        <v>8203</v>
      </c>
      <c r="K650" s="7" t="s">
        <v>60</v>
      </c>
      <c r="L650" s="7" t="s">
        <v>69</v>
      </c>
      <c r="M650" s="8" t="s">
        <v>5594</v>
      </c>
      <c r="N650" s="7" t="s">
        <v>60</v>
      </c>
      <c r="O650" s="69" t="s">
        <v>4897</v>
      </c>
      <c r="P650" s="24" t="s">
        <v>684</v>
      </c>
      <c r="Q650" s="7" t="s">
        <v>73</v>
      </c>
      <c r="R650" s="84">
        <v>45171.0</v>
      </c>
      <c r="S650" s="16" t="s">
        <v>2438</v>
      </c>
      <c r="T650" s="7" t="s">
        <v>60</v>
      </c>
      <c r="U650" s="7" t="s">
        <v>60</v>
      </c>
      <c r="V650" s="7" t="s">
        <v>60</v>
      </c>
      <c r="W650" s="7" t="s">
        <v>60</v>
      </c>
      <c r="X650" s="7" t="s">
        <v>60</v>
      </c>
      <c r="Y650" s="69" t="s">
        <v>4851</v>
      </c>
      <c r="Z650" s="69" t="s">
        <v>4852</v>
      </c>
      <c r="AA650" s="82" t="s">
        <v>8204</v>
      </c>
      <c r="AB650" s="7" t="s">
        <v>4519</v>
      </c>
      <c r="AC650" s="69" t="s">
        <v>4803</v>
      </c>
      <c r="AD650" s="69" t="s">
        <v>4521</v>
      </c>
      <c r="AE650" s="69"/>
      <c r="AF650" s="69"/>
      <c r="AG650" s="69"/>
      <c r="AH650" s="83"/>
      <c r="AI650" s="83"/>
      <c r="AJ650" s="83"/>
      <c r="AK650" s="83"/>
      <c r="AL650" s="83"/>
      <c r="AM650" s="83"/>
      <c r="AN650" s="83"/>
      <c r="AO650" s="83"/>
      <c r="AP650" s="83"/>
      <c r="AQ650" s="83"/>
      <c r="AR650" s="83"/>
      <c r="AS650" s="83"/>
      <c r="AT650" s="83"/>
      <c r="AU650" s="83"/>
      <c r="AV650" s="83"/>
      <c r="AW650" s="83"/>
    </row>
    <row r="651">
      <c r="A651" s="69" t="s">
        <v>58</v>
      </c>
      <c r="B651" s="7" t="s">
        <v>8205</v>
      </c>
      <c r="C651" s="69">
        <v>1.45046903E8</v>
      </c>
      <c r="D651" s="7" t="s">
        <v>4511</v>
      </c>
      <c r="E651" s="7" t="s">
        <v>4815</v>
      </c>
      <c r="F651" s="7" t="s">
        <v>60</v>
      </c>
      <c r="G651" s="7" t="s">
        <v>60</v>
      </c>
      <c r="H651" s="7" t="s">
        <v>60</v>
      </c>
      <c r="I651" s="16" t="s">
        <v>8206</v>
      </c>
      <c r="J651" s="16" t="s">
        <v>8207</v>
      </c>
      <c r="K651" s="7" t="s">
        <v>60</v>
      </c>
      <c r="L651" s="7" t="s">
        <v>69</v>
      </c>
      <c r="M651" s="8" t="s">
        <v>8208</v>
      </c>
      <c r="N651" s="7" t="s">
        <v>60</v>
      </c>
      <c r="O651" s="69" t="s">
        <v>4903</v>
      </c>
      <c r="P651" s="24" t="s">
        <v>684</v>
      </c>
      <c r="Q651" s="7" t="s">
        <v>73</v>
      </c>
      <c r="R651" s="81">
        <v>44919.0</v>
      </c>
      <c r="S651" s="16" t="s">
        <v>2509</v>
      </c>
      <c r="T651" s="7" t="s">
        <v>60</v>
      </c>
      <c r="U651" s="7" t="s">
        <v>60</v>
      </c>
      <c r="V651" s="7" t="s">
        <v>60</v>
      </c>
      <c r="W651" s="7" t="s">
        <v>60</v>
      </c>
      <c r="X651" s="7" t="s">
        <v>60</v>
      </c>
      <c r="Y651" s="69" t="s">
        <v>4851</v>
      </c>
      <c r="Z651" s="69" t="s">
        <v>4852</v>
      </c>
      <c r="AA651" s="82" t="s">
        <v>8209</v>
      </c>
      <c r="AB651" s="7" t="s">
        <v>4519</v>
      </c>
      <c r="AC651" s="69" t="s">
        <v>4803</v>
      </c>
      <c r="AD651" s="69" t="s">
        <v>4521</v>
      </c>
      <c r="AE651" s="69"/>
      <c r="AF651" s="69"/>
      <c r="AG651" s="69"/>
      <c r="AH651" s="83"/>
      <c r="AI651" s="83"/>
      <c r="AJ651" s="83"/>
      <c r="AK651" s="83"/>
      <c r="AL651" s="83"/>
      <c r="AM651" s="83"/>
      <c r="AN651" s="83"/>
      <c r="AO651" s="83"/>
      <c r="AP651" s="83"/>
      <c r="AQ651" s="83"/>
      <c r="AR651" s="83"/>
      <c r="AS651" s="83"/>
      <c r="AT651" s="83"/>
      <c r="AU651" s="83"/>
      <c r="AV651" s="83"/>
      <c r="AW651" s="83"/>
    </row>
    <row r="652">
      <c r="A652" s="69" t="s">
        <v>58</v>
      </c>
      <c r="B652" s="7" t="s">
        <v>8210</v>
      </c>
      <c r="C652" s="69">
        <v>1.31987118E8</v>
      </c>
      <c r="D652" s="7" t="s">
        <v>4511</v>
      </c>
      <c r="E652" s="7" t="s">
        <v>4815</v>
      </c>
      <c r="F652" s="7" t="s">
        <v>60</v>
      </c>
      <c r="G652" s="7" t="s">
        <v>60</v>
      </c>
      <c r="H652" s="7" t="s">
        <v>60</v>
      </c>
      <c r="I652" s="16" t="s">
        <v>8211</v>
      </c>
      <c r="J652" s="16" t="s">
        <v>8212</v>
      </c>
      <c r="K652" s="7" t="s">
        <v>60</v>
      </c>
      <c r="L652" s="7" t="s">
        <v>69</v>
      </c>
      <c r="M652" s="8" t="s">
        <v>8213</v>
      </c>
      <c r="N652" s="7" t="s">
        <v>60</v>
      </c>
      <c r="O652" s="69" t="s">
        <v>4903</v>
      </c>
      <c r="P652" s="24" t="s">
        <v>684</v>
      </c>
      <c r="Q652" s="7" t="s">
        <v>73</v>
      </c>
      <c r="R652" s="84">
        <v>44794.0</v>
      </c>
      <c r="S652" s="16" t="s">
        <v>2509</v>
      </c>
      <c r="T652" s="7" t="s">
        <v>60</v>
      </c>
      <c r="U652" s="7" t="s">
        <v>60</v>
      </c>
      <c r="V652" s="7" t="s">
        <v>60</v>
      </c>
      <c r="W652" s="7" t="s">
        <v>60</v>
      </c>
      <c r="X652" s="7" t="s">
        <v>60</v>
      </c>
      <c r="Y652" s="69" t="s">
        <v>4851</v>
      </c>
      <c r="Z652" s="69" t="s">
        <v>4852</v>
      </c>
      <c r="AA652" s="82" t="s">
        <v>8214</v>
      </c>
      <c r="AB652" s="7" t="s">
        <v>4519</v>
      </c>
      <c r="AC652" s="69" t="s">
        <v>4803</v>
      </c>
      <c r="AD652" s="69" t="s">
        <v>4521</v>
      </c>
      <c r="AE652" s="69"/>
      <c r="AF652" s="69"/>
      <c r="AG652" s="69"/>
      <c r="AH652" s="83"/>
      <c r="AI652" s="83"/>
      <c r="AJ652" s="83"/>
      <c r="AK652" s="83"/>
      <c r="AL652" s="83"/>
      <c r="AM652" s="83"/>
      <c r="AN652" s="83"/>
      <c r="AO652" s="83"/>
      <c r="AP652" s="83"/>
      <c r="AQ652" s="83"/>
      <c r="AR652" s="83"/>
      <c r="AS652" s="83"/>
      <c r="AT652" s="83"/>
      <c r="AU652" s="83"/>
      <c r="AV652" s="83"/>
      <c r="AW652" s="83"/>
    </row>
    <row r="653">
      <c r="A653" s="69" t="s">
        <v>58</v>
      </c>
      <c r="B653" s="7" t="s">
        <v>8215</v>
      </c>
      <c r="C653" s="69">
        <v>1.45046888E8</v>
      </c>
      <c r="D653" s="7" t="s">
        <v>4511</v>
      </c>
      <c r="E653" s="7" t="s">
        <v>4815</v>
      </c>
      <c r="F653" s="7" t="s">
        <v>60</v>
      </c>
      <c r="G653" s="7" t="s">
        <v>60</v>
      </c>
      <c r="H653" s="7" t="s">
        <v>60</v>
      </c>
      <c r="I653" s="16" t="s">
        <v>8216</v>
      </c>
      <c r="J653" s="16" t="s">
        <v>8217</v>
      </c>
      <c r="K653" s="7" t="s">
        <v>60</v>
      </c>
      <c r="L653" s="7" t="s">
        <v>69</v>
      </c>
      <c r="M653" s="8" t="s">
        <v>2740</v>
      </c>
      <c r="N653" s="7" t="s">
        <v>60</v>
      </c>
      <c r="O653" s="69" t="s">
        <v>4903</v>
      </c>
      <c r="P653" s="24" t="s">
        <v>684</v>
      </c>
      <c r="Q653" s="7" t="s">
        <v>73</v>
      </c>
      <c r="R653" s="81">
        <v>44919.0</v>
      </c>
      <c r="S653" s="16" t="s">
        <v>2509</v>
      </c>
      <c r="T653" s="7" t="s">
        <v>60</v>
      </c>
      <c r="U653" s="7" t="s">
        <v>60</v>
      </c>
      <c r="V653" s="7" t="s">
        <v>60</v>
      </c>
      <c r="W653" s="7" t="s">
        <v>60</v>
      </c>
      <c r="X653" s="7" t="s">
        <v>60</v>
      </c>
      <c r="Y653" s="69" t="s">
        <v>4851</v>
      </c>
      <c r="Z653" s="69" t="s">
        <v>4852</v>
      </c>
      <c r="AA653" s="82" t="s">
        <v>8218</v>
      </c>
      <c r="AB653" s="7" t="s">
        <v>4519</v>
      </c>
      <c r="AC653" s="69" t="s">
        <v>4803</v>
      </c>
      <c r="AD653" s="69" t="s">
        <v>4521</v>
      </c>
      <c r="AE653" s="69"/>
      <c r="AF653" s="69"/>
      <c r="AG653" s="69"/>
      <c r="AH653" s="83"/>
      <c r="AI653" s="83"/>
      <c r="AJ653" s="83"/>
      <c r="AK653" s="83"/>
      <c r="AL653" s="83"/>
      <c r="AM653" s="83"/>
      <c r="AN653" s="83"/>
      <c r="AO653" s="83"/>
      <c r="AP653" s="83"/>
      <c r="AQ653" s="83"/>
      <c r="AR653" s="83"/>
      <c r="AS653" s="83"/>
      <c r="AT653" s="83"/>
      <c r="AU653" s="83"/>
      <c r="AV653" s="83"/>
      <c r="AW653" s="83"/>
    </row>
    <row r="654">
      <c r="A654" s="69" t="s">
        <v>58</v>
      </c>
      <c r="B654" s="7" t="s">
        <v>8219</v>
      </c>
      <c r="C654" s="69">
        <v>1.45908169E8</v>
      </c>
      <c r="D654" s="7" t="s">
        <v>4511</v>
      </c>
      <c r="E654" s="7" t="s">
        <v>4815</v>
      </c>
      <c r="F654" s="7" t="s">
        <v>60</v>
      </c>
      <c r="G654" s="7" t="s">
        <v>60</v>
      </c>
      <c r="H654" s="7" t="s">
        <v>60</v>
      </c>
      <c r="I654" s="16" t="s">
        <v>8220</v>
      </c>
      <c r="J654" s="16" t="s">
        <v>8221</v>
      </c>
      <c r="K654" s="7" t="s">
        <v>60</v>
      </c>
      <c r="L654" s="7" t="s">
        <v>69</v>
      </c>
      <c r="M654" s="8" t="s">
        <v>5048</v>
      </c>
      <c r="N654" s="7" t="s">
        <v>60</v>
      </c>
      <c r="O654" s="69" t="s">
        <v>4926</v>
      </c>
      <c r="P654" s="16" t="s">
        <v>101</v>
      </c>
      <c r="Q654" s="7" t="s">
        <v>73</v>
      </c>
      <c r="R654" s="84">
        <v>44931.0</v>
      </c>
      <c r="S654" s="16" t="s">
        <v>2438</v>
      </c>
      <c r="T654" s="7" t="s">
        <v>60</v>
      </c>
      <c r="U654" s="7" t="s">
        <v>60</v>
      </c>
      <c r="V654" s="7" t="s">
        <v>60</v>
      </c>
      <c r="W654" s="7" t="s">
        <v>60</v>
      </c>
      <c r="X654" s="7" t="s">
        <v>60</v>
      </c>
      <c r="Y654" s="69" t="s">
        <v>4891</v>
      </c>
      <c r="Z654" s="69" t="s">
        <v>4859</v>
      </c>
      <c r="AA654" s="82" t="s">
        <v>8222</v>
      </c>
      <c r="AB654" s="7" t="s">
        <v>4519</v>
      </c>
      <c r="AC654" s="69" t="s">
        <v>4803</v>
      </c>
      <c r="AD654" s="69" t="s">
        <v>4521</v>
      </c>
      <c r="AE654" s="69"/>
      <c r="AF654" s="69"/>
      <c r="AG654" s="69"/>
      <c r="AH654" s="83"/>
      <c r="AI654" s="83"/>
      <c r="AJ654" s="83"/>
      <c r="AK654" s="83"/>
      <c r="AL654" s="83"/>
      <c r="AM654" s="83"/>
      <c r="AN654" s="83"/>
      <c r="AO654" s="83"/>
      <c r="AP654" s="83"/>
      <c r="AQ654" s="83"/>
      <c r="AR654" s="83"/>
      <c r="AS654" s="83"/>
      <c r="AT654" s="83"/>
      <c r="AU654" s="83"/>
      <c r="AV654" s="83"/>
      <c r="AW654" s="83"/>
    </row>
    <row r="655">
      <c r="A655" s="69" t="s">
        <v>58</v>
      </c>
      <c r="B655" s="7" t="s">
        <v>8223</v>
      </c>
      <c r="C655" s="69">
        <v>2.57216106E8</v>
      </c>
      <c r="D655" s="7" t="s">
        <v>4511</v>
      </c>
      <c r="E655" s="7" t="s">
        <v>4815</v>
      </c>
      <c r="F655" s="7" t="s">
        <v>60</v>
      </c>
      <c r="G655" s="7" t="s">
        <v>60</v>
      </c>
      <c r="H655" s="7" t="s">
        <v>60</v>
      </c>
      <c r="I655" s="16" t="s">
        <v>8224</v>
      </c>
      <c r="J655" s="16" t="s">
        <v>8225</v>
      </c>
      <c r="K655" s="7" t="s">
        <v>60</v>
      </c>
      <c r="L655" s="69">
        <v>4.0</v>
      </c>
      <c r="M655" s="8" t="s">
        <v>276</v>
      </c>
      <c r="N655" s="7" t="s">
        <v>60</v>
      </c>
      <c r="O655" s="69" t="s">
        <v>8226</v>
      </c>
      <c r="P655" s="16" t="s">
        <v>141</v>
      </c>
      <c r="Q655" s="7" t="s">
        <v>73</v>
      </c>
      <c r="R655" s="81">
        <v>45654.0</v>
      </c>
      <c r="S655" s="16" t="s">
        <v>1364</v>
      </c>
      <c r="T655" s="7" t="s">
        <v>60</v>
      </c>
      <c r="U655" s="7" t="s">
        <v>60</v>
      </c>
      <c r="V655" s="7" t="s">
        <v>60</v>
      </c>
      <c r="W655" s="7" t="s">
        <v>60</v>
      </c>
      <c r="X655" s="7" t="s">
        <v>60</v>
      </c>
      <c r="Y655" s="69" t="s">
        <v>5124</v>
      </c>
      <c r="Z655" s="69" t="s">
        <v>4859</v>
      </c>
      <c r="AA655" s="82" t="s">
        <v>8227</v>
      </c>
      <c r="AB655" s="7" t="s">
        <v>4519</v>
      </c>
      <c r="AC655" s="69" t="s">
        <v>4803</v>
      </c>
      <c r="AD655" s="69" t="s">
        <v>4521</v>
      </c>
      <c r="AE655" s="69"/>
      <c r="AF655" s="69"/>
      <c r="AG655" s="69"/>
      <c r="AH655" s="83"/>
      <c r="AI655" s="83"/>
      <c r="AJ655" s="83"/>
      <c r="AK655" s="83"/>
      <c r="AL655" s="83"/>
      <c r="AM655" s="83"/>
      <c r="AN655" s="83"/>
      <c r="AO655" s="83"/>
      <c r="AP655" s="83"/>
      <c r="AQ655" s="83"/>
      <c r="AR655" s="83"/>
      <c r="AS655" s="83"/>
      <c r="AT655" s="83"/>
      <c r="AU655" s="83"/>
      <c r="AV655" s="83"/>
      <c r="AW655" s="83"/>
    </row>
    <row r="656">
      <c r="A656" s="69" t="s">
        <v>58</v>
      </c>
      <c r="B656" s="7" t="s">
        <v>8228</v>
      </c>
      <c r="C656" s="69">
        <v>1.8435196E8</v>
      </c>
      <c r="D656" s="7" t="s">
        <v>4511</v>
      </c>
      <c r="E656" s="7" t="s">
        <v>4815</v>
      </c>
      <c r="F656" s="7" t="s">
        <v>60</v>
      </c>
      <c r="G656" s="7" t="s">
        <v>60</v>
      </c>
      <c r="H656" s="7" t="s">
        <v>60</v>
      </c>
      <c r="I656" s="16" t="s">
        <v>8229</v>
      </c>
      <c r="J656" s="16" t="s">
        <v>8230</v>
      </c>
      <c r="K656" s="7" t="s">
        <v>60</v>
      </c>
      <c r="L656" s="7" t="s">
        <v>69</v>
      </c>
      <c r="M656" s="8" t="s">
        <v>5055</v>
      </c>
      <c r="N656" s="7" t="s">
        <v>60</v>
      </c>
      <c r="O656" s="69" t="s">
        <v>5049</v>
      </c>
      <c r="P656" s="24" t="s">
        <v>684</v>
      </c>
      <c r="Q656" s="7" t="s">
        <v>73</v>
      </c>
      <c r="R656" s="84">
        <v>45190.0</v>
      </c>
      <c r="S656" s="16" t="s">
        <v>2438</v>
      </c>
      <c r="T656" s="7" t="s">
        <v>60</v>
      </c>
      <c r="U656" s="7" t="s">
        <v>60</v>
      </c>
      <c r="V656" s="7" t="s">
        <v>60</v>
      </c>
      <c r="W656" s="7" t="s">
        <v>60</v>
      </c>
      <c r="X656" s="7" t="s">
        <v>60</v>
      </c>
      <c r="Y656" s="69" t="s">
        <v>4851</v>
      </c>
      <c r="Z656" s="69" t="s">
        <v>4852</v>
      </c>
      <c r="AA656" s="82" t="s">
        <v>8231</v>
      </c>
      <c r="AB656" s="7" t="s">
        <v>4519</v>
      </c>
      <c r="AC656" s="69" t="s">
        <v>4803</v>
      </c>
      <c r="AD656" s="69" t="s">
        <v>4521</v>
      </c>
      <c r="AE656" s="69"/>
      <c r="AF656" s="69"/>
      <c r="AG656" s="69"/>
      <c r="AH656" s="83"/>
      <c r="AI656" s="83"/>
      <c r="AJ656" s="83"/>
      <c r="AK656" s="83"/>
      <c r="AL656" s="83"/>
      <c r="AM656" s="83"/>
      <c r="AN656" s="83"/>
      <c r="AO656" s="83"/>
      <c r="AP656" s="83"/>
      <c r="AQ656" s="83"/>
      <c r="AR656" s="83"/>
      <c r="AS656" s="83"/>
      <c r="AT656" s="83"/>
      <c r="AU656" s="83"/>
      <c r="AV656" s="83"/>
      <c r="AW656" s="83"/>
    </row>
    <row r="657">
      <c r="A657" s="69" t="s">
        <v>58</v>
      </c>
      <c r="B657" s="7" t="s">
        <v>8232</v>
      </c>
      <c r="C657" s="69">
        <v>1.29658086E8</v>
      </c>
      <c r="D657" s="7" t="s">
        <v>4511</v>
      </c>
      <c r="E657" s="7" t="s">
        <v>4815</v>
      </c>
      <c r="F657" s="7" t="s">
        <v>60</v>
      </c>
      <c r="G657" s="7" t="s">
        <v>60</v>
      </c>
      <c r="H657" s="7" t="s">
        <v>60</v>
      </c>
      <c r="I657" s="16" t="s">
        <v>8233</v>
      </c>
      <c r="J657" s="16" t="s">
        <v>8234</v>
      </c>
      <c r="K657" s="7" t="s">
        <v>60</v>
      </c>
      <c r="L657" s="7" t="s">
        <v>69</v>
      </c>
      <c r="M657" s="8" t="s">
        <v>4323</v>
      </c>
      <c r="N657" s="7" t="s">
        <v>60</v>
      </c>
      <c r="O657" s="69" t="s">
        <v>4903</v>
      </c>
      <c r="P657" s="24" t="s">
        <v>684</v>
      </c>
      <c r="Q657" s="7" t="s">
        <v>73</v>
      </c>
      <c r="R657" s="84">
        <v>44779.0</v>
      </c>
      <c r="S657" s="16" t="s">
        <v>2509</v>
      </c>
      <c r="T657" s="7" t="s">
        <v>60</v>
      </c>
      <c r="U657" s="7" t="s">
        <v>60</v>
      </c>
      <c r="V657" s="7" t="s">
        <v>60</v>
      </c>
      <c r="W657" s="7" t="s">
        <v>60</v>
      </c>
      <c r="X657" s="7" t="s">
        <v>60</v>
      </c>
      <c r="Y657" s="69" t="s">
        <v>4851</v>
      </c>
      <c r="Z657" s="69" t="s">
        <v>4852</v>
      </c>
      <c r="AA657" s="82" t="s">
        <v>8235</v>
      </c>
      <c r="AB657" s="7" t="s">
        <v>4519</v>
      </c>
      <c r="AC657" s="69" t="s">
        <v>4803</v>
      </c>
      <c r="AD657" s="69" t="s">
        <v>4521</v>
      </c>
      <c r="AE657" s="69"/>
      <c r="AF657" s="69"/>
      <c r="AG657" s="69"/>
      <c r="AH657" s="83"/>
      <c r="AI657" s="83"/>
      <c r="AJ657" s="83"/>
      <c r="AK657" s="83"/>
      <c r="AL657" s="83"/>
      <c r="AM657" s="83"/>
      <c r="AN657" s="83"/>
      <c r="AO657" s="83"/>
      <c r="AP657" s="83"/>
      <c r="AQ657" s="83"/>
      <c r="AR657" s="83"/>
      <c r="AS657" s="83"/>
      <c r="AT657" s="83"/>
      <c r="AU657" s="83"/>
      <c r="AV657" s="83"/>
      <c r="AW657" s="83"/>
    </row>
    <row r="658">
      <c r="A658" s="69" t="s">
        <v>58</v>
      </c>
      <c r="B658" s="7" t="s">
        <v>8236</v>
      </c>
      <c r="C658" s="69">
        <v>1.72137437E8</v>
      </c>
      <c r="D658" s="7" t="s">
        <v>4511</v>
      </c>
      <c r="E658" s="7" t="s">
        <v>4815</v>
      </c>
      <c r="F658" s="7" t="s">
        <v>60</v>
      </c>
      <c r="G658" s="7" t="s">
        <v>60</v>
      </c>
      <c r="H658" s="7" t="s">
        <v>60</v>
      </c>
      <c r="I658" s="16" t="s">
        <v>8237</v>
      </c>
      <c r="J658" s="16" t="s">
        <v>8238</v>
      </c>
      <c r="K658" s="7" t="s">
        <v>60</v>
      </c>
      <c r="L658" s="7" t="s">
        <v>69</v>
      </c>
      <c r="M658" s="8" t="s">
        <v>4323</v>
      </c>
      <c r="N658" s="7" t="s">
        <v>60</v>
      </c>
      <c r="O658" s="69" t="s">
        <v>5980</v>
      </c>
      <c r="P658" s="24" t="s">
        <v>684</v>
      </c>
      <c r="Q658" s="7" t="s">
        <v>73</v>
      </c>
      <c r="R658" s="84">
        <v>45116.0</v>
      </c>
      <c r="S658" s="16" t="s">
        <v>2438</v>
      </c>
      <c r="T658" s="7" t="s">
        <v>60</v>
      </c>
      <c r="U658" s="7" t="s">
        <v>60</v>
      </c>
      <c r="V658" s="7" t="s">
        <v>60</v>
      </c>
      <c r="W658" s="7" t="s">
        <v>60</v>
      </c>
      <c r="X658" s="7" t="s">
        <v>60</v>
      </c>
      <c r="Y658" s="69" t="s">
        <v>4851</v>
      </c>
      <c r="Z658" s="69" t="s">
        <v>4852</v>
      </c>
      <c r="AA658" s="82" t="s">
        <v>8239</v>
      </c>
      <c r="AB658" s="7" t="s">
        <v>4519</v>
      </c>
      <c r="AC658" s="69" t="s">
        <v>4803</v>
      </c>
      <c r="AD658" s="69" t="s">
        <v>4521</v>
      </c>
      <c r="AE658" s="69"/>
      <c r="AF658" s="69"/>
      <c r="AG658" s="69"/>
      <c r="AH658" s="83"/>
      <c r="AI658" s="83"/>
      <c r="AJ658" s="83"/>
      <c r="AK658" s="83"/>
      <c r="AL658" s="83"/>
      <c r="AM658" s="83"/>
      <c r="AN658" s="83"/>
      <c r="AO658" s="83"/>
      <c r="AP658" s="83"/>
      <c r="AQ658" s="83"/>
      <c r="AR658" s="83"/>
      <c r="AS658" s="83"/>
      <c r="AT658" s="83"/>
      <c r="AU658" s="83"/>
      <c r="AV658" s="83"/>
      <c r="AW658" s="83"/>
    </row>
    <row r="659">
      <c r="A659" s="69" t="s">
        <v>58</v>
      </c>
      <c r="B659" s="7" t="s">
        <v>8240</v>
      </c>
      <c r="C659" s="69">
        <v>5.6013382E7</v>
      </c>
      <c r="D659" s="7" t="s">
        <v>4511</v>
      </c>
      <c r="E659" s="7" t="s">
        <v>4815</v>
      </c>
      <c r="F659" s="7" t="s">
        <v>60</v>
      </c>
      <c r="G659" s="7" t="s">
        <v>60</v>
      </c>
      <c r="H659" s="7" t="s">
        <v>60</v>
      </c>
      <c r="I659" s="16" t="s">
        <v>8241</v>
      </c>
      <c r="J659" s="16" t="s">
        <v>8242</v>
      </c>
      <c r="K659" s="7" t="s">
        <v>60</v>
      </c>
      <c r="L659" s="7" t="s">
        <v>69</v>
      </c>
      <c r="M659" s="8" t="s">
        <v>5908</v>
      </c>
      <c r="N659" s="7" t="s">
        <v>60</v>
      </c>
      <c r="O659" s="69" t="s">
        <v>8243</v>
      </c>
      <c r="P659" s="24" t="s">
        <v>684</v>
      </c>
      <c r="Q659" s="7" t="s">
        <v>73</v>
      </c>
      <c r="R659" s="84">
        <v>44053.0</v>
      </c>
      <c r="S659" s="16" t="s">
        <v>3061</v>
      </c>
      <c r="T659" s="7" t="s">
        <v>60</v>
      </c>
      <c r="U659" s="7" t="s">
        <v>60</v>
      </c>
      <c r="V659" s="7" t="s">
        <v>60</v>
      </c>
      <c r="W659" s="7" t="s">
        <v>60</v>
      </c>
      <c r="X659" s="7" t="s">
        <v>60</v>
      </c>
      <c r="Y659" s="69" t="s">
        <v>4851</v>
      </c>
      <c r="Z659" s="69" t="s">
        <v>4859</v>
      </c>
      <c r="AA659" s="82" t="s">
        <v>8244</v>
      </c>
      <c r="AB659" s="7" t="s">
        <v>4519</v>
      </c>
      <c r="AC659" s="69" t="s">
        <v>4803</v>
      </c>
      <c r="AD659" s="69" t="s">
        <v>4521</v>
      </c>
      <c r="AE659" s="69"/>
      <c r="AF659" s="69"/>
      <c r="AG659" s="69"/>
      <c r="AH659" s="83"/>
      <c r="AI659" s="83"/>
      <c r="AJ659" s="83"/>
      <c r="AK659" s="83"/>
      <c r="AL659" s="83"/>
      <c r="AM659" s="83"/>
      <c r="AN659" s="83"/>
      <c r="AO659" s="83"/>
      <c r="AP659" s="83"/>
      <c r="AQ659" s="83"/>
      <c r="AR659" s="83"/>
      <c r="AS659" s="83"/>
      <c r="AT659" s="83"/>
      <c r="AU659" s="83"/>
      <c r="AV659" s="83"/>
      <c r="AW659" s="83"/>
    </row>
    <row r="660">
      <c r="A660" s="69" t="s">
        <v>58</v>
      </c>
      <c r="B660" s="7" t="s">
        <v>8245</v>
      </c>
      <c r="C660" s="69">
        <v>1.76730621E8</v>
      </c>
      <c r="D660" s="7" t="s">
        <v>4511</v>
      </c>
      <c r="E660" s="7" t="s">
        <v>4815</v>
      </c>
      <c r="F660" s="7" t="s">
        <v>60</v>
      </c>
      <c r="G660" s="7" t="s">
        <v>60</v>
      </c>
      <c r="H660" s="7" t="s">
        <v>60</v>
      </c>
      <c r="I660" s="16" t="s">
        <v>8246</v>
      </c>
      <c r="J660" s="16" t="s">
        <v>8247</v>
      </c>
      <c r="K660" s="7" t="s">
        <v>60</v>
      </c>
      <c r="L660" s="69">
        <v>14.0</v>
      </c>
      <c r="M660" s="8" t="s">
        <v>5060</v>
      </c>
      <c r="N660" s="7" t="s">
        <v>60</v>
      </c>
      <c r="O660" s="69" t="s">
        <v>5066</v>
      </c>
      <c r="P660" s="24" t="s">
        <v>684</v>
      </c>
      <c r="Q660" s="7" t="s">
        <v>73</v>
      </c>
      <c r="R660" s="84">
        <v>45142.0</v>
      </c>
      <c r="S660" s="16" t="s">
        <v>2438</v>
      </c>
      <c r="T660" s="7" t="s">
        <v>60</v>
      </c>
      <c r="U660" s="7" t="s">
        <v>60</v>
      </c>
      <c r="V660" s="7" t="s">
        <v>60</v>
      </c>
      <c r="W660" s="7" t="s">
        <v>60</v>
      </c>
      <c r="X660" s="7" t="s">
        <v>60</v>
      </c>
      <c r="Y660" s="69" t="s">
        <v>4851</v>
      </c>
      <c r="Z660" s="69" t="s">
        <v>4852</v>
      </c>
      <c r="AA660" s="82" t="s">
        <v>8248</v>
      </c>
      <c r="AB660" s="7" t="s">
        <v>4519</v>
      </c>
      <c r="AC660" s="69" t="s">
        <v>4803</v>
      </c>
      <c r="AD660" s="69" t="s">
        <v>4521</v>
      </c>
      <c r="AE660" s="69"/>
      <c r="AF660" s="69"/>
      <c r="AG660" s="69"/>
      <c r="AH660" s="83"/>
      <c r="AI660" s="83"/>
      <c r="AJ660" s="83"/>
      <c r="AK660" s="83"/>
      <c r="AL660" s="83"/>
      <c r="AM660" s="83"/>
      <c r="AN660" s="83"/>
      <c r="AO660" s="83"/>
      <c r="AP660" s="83"/>
      <c r="AQ660" s="83"/>
      <c r="AR660" s="83"/>
      <c r="AS660" s="83"/>
      <c r="AT660" s="83"/>
      <c r="AU660" s="83"/>
      <c r="AV660" s="83"/>
      <c r="AW660" s="83"/>
    </row>
    <row r="661">
      <c r="A661" s="69" t="s">
        <v>58</v>
      </c>
      <c r="B661" s="7" t="s">
        <v>8249</v>
      </c>
      <c r="C661" s="69">
        <v>1.83956516E8</v>
      </c>
      <c r="D661" s="7" t="s">
        <v>4511</v>
      </c>
      <c r="E661" s="7" t="s">
        <v>4815</v>
      </c>
      <c r="F661" s="7" t="s">
        <v>60</v>
      </c>
      <c r="G661" s="7" t="s">
        <v>60</v>
      </c>
      <c r="H661" s="7" t="s">
        <v>60</v>
      </c>
      <c r="I661" s="16" t="s">
        <v>8250</v>
      </c>
      <c r="J661" s="16" t="s">
        <v>8251</v>
      </c>
      <c r="K661" s="7" t="s">
        <v>60</v>
      </c>
      <c r="L661" s="7" t="s">
        <v>69</v>
      </c>
      <c r="M661" s="8" t="s">
        <v>5996</v>
      </c>
      <c r="N661" s="7" t="s">
        <v>60</v>
      </c>
      <c r="O661" s="69" t="s">
        <v>4897</v>
      </c>
      <c r="P661" s="24" t="s">
        <v>684</v>
      </c>
      <c r="Q661" s="7" t="s">
        <v>73</v>
      </c>
      <c r="R661" s="84">
        <v>45187.0</v>
      </c>
      <c r="S661" s="16" t="s">
        <v>2438</v>
      </c>
      <c r="T661" s="7" t="s">
        <v>60</v>
      </c>
      <c r="U661" s="7" t="s">
        <v>60</v>
      </c>
      <c r="V661" s="7" t="s">
        <v>60</v>
      </c>
      <c r="W661" s="7" t="s">
        <v>60</v>
      </c>
      <c r="X661" s="7" t="s">
        <v>60</v>
      </c>
      <c r="Y661" s="69" t="s">
        <v>4851</v>
      </c>
      <c r="Z661" s="69" t="s">
        <v>4852</v>
      </c>
      <c r="AA661" s="82" t="s">
        <v>8252</v>
      </c>
      <c r="AB661" s="7" t="s">
        <v>4519</v>
      </c>
      <c r="AC661" s="69" t="s">
        <v>4803</v>
      </c>
      <c r="AD661" s="69" t="s">
        <v>4521</v>
      </c>
      <c r="AE661" s="69"/>
      <c r="AF661" s="69"/>
      <c r="AG661" s="69"/>
      <c r="AH661" s="83"/>
      <c r="AI661" s="83"/>
      <c r="AJ661" s="83"/>
      <c r="AK661" s="83"/>
      <c r="AL661" s="83"/>
      <c r="AM661" s="83"/>
      <c r="AN661" s="83"/>
      <c r="AO661" s="83"/>
      <c r="AP661" s="83"/>
      <c r="AQ661" s="83"/>
      <c r="AR661" s="83"/>
      <c r="AS661" s="83"/>
      <c r="AT661" s="83"/>
      <c r="AU661" s="83"/>
      <c r="AV661" s="83"/>
      <c r="AW661" s="83"/>
    </row>
    <row r="662">
      <c r="A662" s="69" t="s">
        <v>58</v>
      </c>
      <c r="B662" s="7" t="s">
        <v>8253</v>
      </c>
      <c r="C662" s="69">
        <v>1.73739666E8</v>
      </c>
      <c r="D662" s="7" t="s">
        <v>4511</v>
      </c>
      <c r="E662" s="7" t="s">
        <v>4815</v>
      </c>
      <c r="F662" s="7" t="s">
        <v>60</v>
      </c>
      <c r="G662" s="7" t="s">
        <v>60</v>
      </c>
      <c r="H662" s="7" t="s">
        <v>60</v>
      </c>
      <c r="I662" s="16" t="s">
        <v>8254</v>
      </c>
      <c r="J662" s="16" t="s">
        <v>8255</v>
      </c>
      <c r="K662" s="7" t="s">
        <v>60</v>
      </c>
      <c r="L662" s="7" t="s">
        <v>69</v>
      </c>
      <c r="M662" s="8" t="s">
        <v>8256</v>
      </c>
      <c r="N662" s="7" t="s">
        <v>60</v>
      </c>
      <c r="O662" s="69" t="s">
        <v>5066</v>
      </c>
      <c r="P662" s="24" t="s">
        <v>684</v>
      </c>
      <c r="Q662" s="7" t="s">
        <v>73</v>
      </c>
      <c r="R662" s="84">
        <v>45125.0</v>
      </c>
      <c r="S662" s="16" t="s">
        <v>2438</v>
      </c>
      <c r="T662" s="7" t="s">
        <v>60</v>
      </c>
      <c r="U662" s="7" t="s">
        <v>60</v>
      </c>
      <c r="V662" s="7" t="s">
        <v>60</v>
      </c>
      <c r="W662" s="7" t="s">
        <v>60</v>
      </c>
      <c r="X662" s="7" t="s">
        <v>60</v>
      </c>
      <c r="Y662" s="69" t="s">
        <v>4851</v>
      </c>
      <c r="Z662" s="69" t="s">
        <v>4852</v>
      </c>
      <c r="AA662" s="82" t="s">
        <v>8257</v>
      </c>
      <c r="AB662" s="7" t="s">
        <v>4519</v>
      </c>
      <c r="AC662" s="69" t="s">
        <v>4803</v>
      </c>
      <c r="AD662" s="69" t="s">
        <v>4521</v>
      </c>
      <c r="AE662" s="69"/>
      <c r="AF662" s="69"/>
      <c r="AG662" s="69"/>
      <c r="AH662" s="83"/>
      <c r="AI662" s="83"/>
      <c r="AJ662" s="83"/>
      <c r="AK662" s="83"/>
      <c r="AL662" s="83"/>
      <c r="AM662" s="83"/>
      <c r="AN662" s="83"/>
      <c r="AO662" s="83"/>
      <c r="AP662" s="83"/>
      <c r="AQ662" s="83"/>
      <c r="AR662" s="83"/>
      <c r="AS662" s="83"/>
      <c r="AT662" s="83"/>
      <c r="AU662" s="83"/>
      <c r="AV662" s="83"/>
      <c r="AW662" s="83"/>
    </row>
    <row r="663">
      <c r="A663" s="69" t="s">
        <v>58</v>
      </c>
      <c r="B663" s="7" t="s">
        <v>8258</v>
      </c>
      <c r="C663" s="69">
        <v>1.73739667E8</v>
      </c>
      <c r="D663" s="7" t="s">
        <v>4511</v>
      </c>
      <c r="E663" s="7" t="s">
        <v>4815</v>
      </c>
      <c r="F663" s="7" t="s">
        <v>60</v>
      </c>
      <c r="G663" s="7" t="s">
        <v>60</v>
      </c>
      <c r="H663" s="7" t="s">
        <v>60</v>
      </c>
      <c r="I663" s="16" t="s">
        <v>8259</v>
      </c>
      <c r="J663" s="16" t="s">
        <v>8260</v>
      </c>
      <c r="K663" s="7" t="s">
        <v>60</v>
      </c>
      <c r="L663" s="7" t="s">
        <v>69</v>
      </c>
      <c r="M663" s="8" t="s">
        <v>8256</v>
      </c>
      <c r="N663" s="7" t="s">
        <v>60</v>
      </c>
      <c r="O663" s="69" t="s">
        <v>5066</v>
      </c>
      <c r="P663" s="24" t="s">
        <v>684</v>
      </c>
      <c r="Q663" s="7" t="s">
        <v>73</v>
      </c>
      <c r="R663" s="84">
        <v>45125.0</v>
      </c>
      <c r="S663" s="16" t="s">
        <v>2438</v>
      </c>
      <c r="T663" s="7" t="s">
        <v>60</v>
      </c>
      <c r="U663" s="7" t="s">
        <v>60</v>
      </c>
      <c r="V663" s="7" t="s">
        <v>60</v>
      </c>
      <c r="W663" s="7" t="s">
        <v>60</v>
      </c>
      <c r="X663" s="7" t="s">
        <v>60</v>
      </c>
      <c r="Y663" s="69" t="s">
        <v>4851</v>
      </c>
      <c r="Z663" s="69" t="s">
        <v>4852</v>
      </c>
      <c r="AA663" s="82" t="s">
        <v>8261</v>
      </c>
      <c r="AB663" s="7" t="s">
        <v>4519</v>
      </c>
      <c r="AC663" s="69" t="s">
        <v>4803</v>
      </c>
      <c r="AD663" s="69" t="s">
        <v>4521</v>
      </c>
      <c r="AE663" s="69"/>
      <c r="AF663" s="69"/>
      <c r="AG663" s="69"/>
      <c r="AH663" s="83"/>
      <c r="AI663" s="83"/>
      <c r="AJ663" s="83"/>
      <c r="AK663" s="83"/>
      <c r="AL663" s="83"/>
      <c r="AM663" s="83"/>
      <c r="AN663" s="83"/>
      <c r="AO663" s="83"/>
      <c r="AP663" s="83"/>
      <c r="AQ663" s="83"/>
      <c r="AR663" s="83"/>
      <c r="AS663" s="83"/>
      <c r="AT663" s="83"/>
      <c r="AU663" s="83"/>
      <c r="AV663" s="83"/>
      <c r="AW663" s="83"/>
    </row>
    <row r="664">
      <c r="A664" s="69" t="s">
        <v>58</v>
      </c>
      <c r="B664" s="7" t="s">
        <v>8262</v>
      </c>
      <c r="C664" s="69">
        <v>9.0656014E7</v>
      </c>
      <c r="D664" s="7" t="s">
        <v>4511</v>
      </c>
      <c r="E664" s="7" t="s">
        <v>4815</v>
      </c>
      <c r="F664" s="7" t="s">
        <v>60</v>
      </c>
      <c r="G664" s="7" t="s">
        <v>60</v>
      </c>
      <c r="H664" s="7" t="s">
        <v>60</v>
      </c>
      <c r="I664" s="16" t="s">
        <v>8263</v>
      </c>
      <c r="J664" s="16" t="s">
        <v>8264</v>
      </c>
      <c r="K664" s="7" t="s">
        <v>60</v>
      </c>
      <c r="L664" s="7" t="s">
        <v>69</v>
      </c>
      <c r="M664" s="8" t="s">
        <v>8265</v>
      </c>
      <c r="N664" s="7" t="s">
        <v>60</v>
      </c>
      <c r="O664" s="69" t="s">
        <v>4903</v>
      </c>
      <c r="P664" s="24" t="s">
        <v>684</v>
      </c>
      <c r="Q664" s="7" t="s">
        <v>73</v>
      </c>
      <c r="R664" s="84">
        <v>44418.0</v>
      </c>
      <c r="S664" s="16" t="s">
        <v>1848</v>
      </c>
      <c r="T664" s="7" t="s">
        <v>60</v>
      </c>
      <c r="U664" s="7" t="s">
        <v>60</v>
      </c>
      <c r="V664" s="7" t="s">
        <v>60</v>
      </c>
      <c r="W664" s="7" t="s">
        <v>60</v>
      </c>
      <c r="X664" s="7" t="s">
        <v>60</v>
      </c>
      <c r="Y664" s="69" t="s">
        <v>4851</v>
      </c>
      <c r="Z664" s="69" t="s">
        <v>4852</v>
      </c>
      <c r="AA664" s="82" t="s">
        <v>8266</v>
      </c>
      <c r="AB664" s="7" t="s">
        <v>4519</v>
      </c>
      <c r="AC664" s="69" t="s">
        <v>4803</v>
      </c>
      <c r="AD664" s="69" t="s">
        <v>4521</v>
      </c>
      <c r="AE664" s="69"/>
      <c r="AF664" s="69"/>
      <c r="AG664" s="69"/>
      <c r="AH664" s="83"/>
      <c r="AI664" s="83"/>
      <c r="AJ664" s="83"/>
      <c r="AK664" s="83"/>
      <c r="AL664" s="83"/>
      <c r="AM664" s="83"/>
      <c r="AN664" s="83"/>
      <c r="AO664" s="83"/>
      <c r="AP664" s="83"/>
      <c r="AQ664" s="83"/>
      <c r="AR664" s="83"/>
      <c r="AS664" s="83"/>
      <c r="AT664" s="83"/>
      <c r="AU664" s="83"/>
      <c r="AV664" s="83"/>
      <c r="AW664" s="83"/>
    </row>
    <row r="665">
      <c r="A665" s="69" t="s">
        <v>58</v>
      </c>
      <c r="B665" s="7" t="s">
        <v>8267</v>
      </c>
      <c r="C665" s="69">
        <v>1.29658083E8</v>
      </c>
      <c r="D665" s="7" t="s">
        <v>4511</v>
      </c>
      <c r="E665" s="7" t="s">
        <v>4815</v>
      </c>
      <c r="F665" s="7" t="s">
        <v>60</v>
      </c>
      <c r="G665" s="7" t="s">
        <v>60</v>
      </c>
      <c r="H665" s="7" t="s">
        <v>60</v>
      </c>
      <c r="I665" s="16" t="s">
        <v>8268</v>
      </c>
      <c r="J665" s="16" t="s">
        <v>8269</v>
      </c>
      <c r="K665" s="7" t="s">
        <v>60</v>
      </c>
      <c r="L665" s="7" t="s">
        <v>69</v>
      </c>
      <c r="M665" s="8" t="s">
        <v>8270</v>
      </c>
      <c r="N665" s="7" t="s">
        <v>60</v>
      </c>
      <c r="O665" s="69" t="s">
        <v>4897</v>
      </c>
      <c r="P665" s="24" t="s">
        <v>684</v>
      </c>
      <c r="Q665" s="7" t="s">
        <v>73</v>
      </c>
      <c r="R665" s="84">
        <v>44778.0</v>
      </c>
      <c r="S665" s="16" t="s">
        <v>2509</v>
      </c>
      <c r="T665" s="7" t="s">
        <v>60</v>
      </c>
      <c r="U665" s="7" t="s">
        <v>60</v>
      </c>
      <c r="V665" s="7" t="s">
        <v>60</v>
      </c>
      <c r="W665" s="7" t="s">
        <v>60</v>
      </c>
      <c r="X665" s="7" t="s">
        <v>60</v>
      </c>
      <c r="Y665" s="69" t="s">
        <v>4851</v>
      </c>
      <c r="Z665" s="69" t="s">
        <v>4852</v>
      </c>
      <c r="AA665" s="82" t="s">
        <v>8271</v>
      </c>
      <c r="AB665" s="7" t="s">
        <v>4519</v>
      </c>
      <c r="AC665" s="69" t="s">
        <v>4803</v>
      </c>
      <c r="AD665" s="69" t="s">
        <v>4521</v>
      </c>
      <c r="AE665" s="69"/>
      <c r="AF665" s="69"/>
      <c r="AG665" s="69"/>
      <c r="AH665" s="83"/>
      <c r="AI665" s="83"/>
      <c r="AJ665" s="83"/>
      <c r="AK665" s="83"/>
      <c r="AL665" s="83"/>
      <c r="AM665" s="83"/>
      <c r="AN665" s="83"/>
      <c r="AO665" s="83"/>
      <c r="AP665" s="83"/>
      <c r="AQ665" s="83"/>
      <c r="AR665" s="83"/>
      <c r="AS665" s="83"/>
      <c r="AT665" s="83"/>
      <c r="AU665" s="83"/>
      <c r="AV665" s="83"/>
      <c r="AW665" s="83"/>
    </row>
    <row r="666">
      <c r="A666" s="69" t="s">
        <v>58</v>
      </c>
      <c r="B666" s="7" t="s">
        <v>8272</v>
      </c>
      <c r="C666" s="69">
        <v>2.2330763E8</v>
      </c>
      <c r="D666" s="7" t="s">
        <v>4511</v>
      </c>
      <c r="E666" s="7" t="s">
        <v>4815</v>
      </c>
      <c r="F666" s="7" t="s">
        <v>60</v>
      </c>
      <c r="G666" s="7" t="s">
        <v>60</v>
      </c>
      <c r="H666" s="7" t="s">
        <v>60</v>
      </c>
      <c r="I666" s="16" t="s">
        <v>8273</v>
      </c>
      <c r="J666" s="16" t="s">
        <v>8274</v>
      </c>
      <c r="K666" s="7" t="s">
        <v>60</v>
      </c>
      <c r="L666" s="69">
        <v>179.0</v>
      </c>
      <c r="M666" s="8" t="s">
        <v>8275</v>
      </c>
      <c r="N666" s="7" t="s">
        <v>60</v>
      </c>
      <c r="O666" s="69" t="s">
        <v>8276</v>
      </c>
      <c r="P666" s="53" t="s">
        <v>447</v>
      </c>
      <c r="Q666" s="7" t="s">
        <v>131</v>
      </c>
      <c r="R666" s="84">
        <v>45450.0</v>
      </c>
      <c r="S666" s="16" t="s">
        <v>1364</v>
      </c>
      <c r="T666" s="7" t="s">
        <v>60</v>
      </c>
      <c r="U666" s="7" t="s">
        <v>60</v>
      </c>
      <c r="V666" s="7" t="s">
        <v>60</v>
      </c>
      <c r="W666" s="7" t="s">
        <v>60</v>
      </c>
      <c r="X666" s="7" t="s">
        <v>60</v>
      </c>
      <c r="Y666" s="69" t="s">
        <v>5091</v>
      </c>
      <c r="Z666" s="69" t="s">
        <v>4859</v>
      </c>
      <c r="AA666" s="82" t="s">
        <v>8277</v>
      </c>
      <c r="AB666" s="7" t="s">
        <v>4519</v>
      </c>
      <c r="AC666" s="69" t="s">
        <v>4803</v>
      </c>
      <c r="AD666" s="69" t="s">
        <v>4521</v>
      </c>
      <c r="AE666" s="69"/>
      <c r="AF666" s="69"/>
      <c r="AG666" s="69"/>
      <c r="AH666" s="83"/>
      <c r="AI666" s="83"/>
      <c r="AJ666" s="83"/>
      <c r="AK666" s="83"/>
      <c r="AL666" s="83"/>
      <c r="AM666" s="83"/>
      <c r="AN666" s="83"/>
      <c r="AO666" s="83"/>
      <c r="AP666" s="83"/>
      <c r="AQ666" s="83"/>
      <c r="AR666" s="83"/>
      <c r="AS666" s="83"/>
      <c r="AT666" s="83"/>
      <c r="AU666" s="83"/>
      <c r="AV666" s="83"/>
      <c r="AW666" s="83"/>
    </row>
    <row r="667">
      <c r="A667" s="69" t="s">
        <v>58</v>
      </c>
      <c r="B667" s="7" t="s">
        <v>8278</v>
      </c>
      <c r="C667" s="69">
        <v>2.22451611E8</v>
      </c>
      <c r="D667" s="7" t="s">
        <v>4511</v>
      </c>
      <c r="E667" s="7" t="s">
        <v>4815</v>
      </c>
      <c r="F667" s="7" t="s">
        <v>60</v>
      </c>
      <c r="G667" s="7" t="s">
        <v>60</v>
      </c>
      <c r="H667" s="7" t="s">
        <v>60</v>
      </c>
      <c r="I667" s="16" t="s">
        <v>8279</v>
      </c>
      <c r="J667" s="16" t="s">
        <v>8280</v>
      </c>
      <c r="K667" s="7" t="s">
        <v>60</v>
      </c>
      <c r="L667" s="69">
        <v>95.0</v>
      </c>
      <c r="M667" s="8" t="s">
        <v>8281</v>
      </c>
      <c r="N667" s="7" t="s">
        <v>60</v>
      </c>
      <c r="O667" s="69" t="s">
        <v>8276</v>
      </c>
      <c r="P667" s="53" t="s">
        <v>447</v>
      </c>
      <c r="Q667" s="7" t="s">
        <v>131</v>
      </c>
      <c r="R667" s="84">
        <v>45449.0</v>
      </c>
      <c r="S667" s="16" t="s">
        <v>1364</v>
      </c>
      <c r="T667" s="7" t="s">
        <v>60</v>
      </c>
      <c r="U667" s="7" t="s">
        <v>60</v>
      </c>
      <c r="V667" s="7" t="s">
        <v>60</v>
      </c>
      <c r="W667" s="7" t="s">
        <v>60</v>
      </c>
      <c r="X667" s="7" t="s">
        <v>60</v>
      </c>
      <c r="Y667" s="69" t="s">
        <v>5091</v>
      </c>
      <c r="Z667" s="69" t="s">
        <v>4859</v>
      </c>
      <c r="AA667" s="82" t="s">
        <v>8282</v>
      </c>
      <c r="AB667" s="7" t="s">
        <v>4519</v>
      </c>
      <c r="AC667" s="69" t="s">
        <v>4803</v>
      </c>
      <c r="AD667" s="69" t="s">
        <v>4521</v>
      </c>
      <c r="AE667" s="69"/>
      <c r="AF667" s="69"/>
      <c r="AG667" s="69"/>
      <c r="AH667" s="83"/>
      <c r="AI667" s="83"/>
      <c r="AJ667" s="83"/>
      <c r="AK667" s="83"/>
      <c r="AL667" s="83"/>
      <c r="AM667" s="83"/>
      <c r="AN667" s="83"/>
      <c r="AO667" s="83"/>
      <c r="AP667" s="83"/>
      <c r="AQ667" s="83"/>
      <c r="AR667" s="83"/>
      <c r="AS667" s="83"/>
      <c r="AT667" s="83"/>
      <c r="AU667" s="83"/>
      <c r="AV667" s="83"/>
      <c r="AW667" s="83"/>
    </row>
    <row r="668">
      <c r="A668" s="69" t="s">
        <v>58</v>
      </c>
      <c r="B668" s="7" t="s">
        <v>8283</v>
      </c>
      <c r="C668" s="69">
        <v>1.82152837E8</v>
      </c>
      <c r="D668" s="7" t="s">
        <v>4511</v>
      </c>
      <c r="E668" s="7" t="s">
        <v>4815</v>
      </c>
      <c r="F668" s="7" t="s">
        <v>60</v>
      </c>
      <c r="G668" s="7" t="s">
        <v>60</v>
      </c>
      <c r="H668" s="7" t="s">
        <v>60</v>
      </c>
      <c r="I668" s="16" t="s">
        <v>8284</v>
      </c>
      <c r="J668" s="16" t="s">
        <v>8285</v>
      </c>
      <c r="K668" s="7" t="s">
        <v>60</v>
      </c>
      <c r="L668" s="7" t="s">
        <v>69</v>
      </c>
      <c r="M668" s="8" t="s">
        <v>4606</v>
      </c>
      <c r="N668" s="7" t="s">
        <v>60</v>
      </c>
      <c r="O668" s="69" t="s">
        <v>4897</v>
      </c>
      <c r="P668" s="24" t="s">
        <v>684</v>
      </c>
      <c r="Q668" s="7" t="s">
        <v>73</v>
      </c>
      <c r="R668" s="84">
        <v>45175.0</v>
      </c>
      <c r="S668" s="16" t="s">
        <v>2438</v>
      </c>
      <c r="T668" s="7" t="s">
        <v>60</v>
      </c>
      <c r="U668" s="7" t="s">
        <v>60</v>
      </c>
      <c r="V668" s="7" t="s">
        <v>60</v>
      </c>
      <c r="W668" s="7" t="s">
        <v>60</v>
      </c>
      <c r="X668" s="7" t="s">
        <v>60</v>
      </c>
      <c r="Y668" s="69" t="s">
        <v>4851</v>
      </c>
      <c r="Z668" s="69" t="s">
        <v>4852</v>
      </c>
      <c r="AA668" s="82" t="s">
        <v>8286</v>
      </c>
      <c r="AB668" s="7" t="s">
        <v>4519</v>
      </c>
      <c r="AC668" s="69" t="s">
        <v>4803</v>
      </c>
      <c r="AD668" s="69" t="s">
        <v>4521</v>
      </c>
      <c r="AE668" s="69"/>
      <c r="AF668" s="69"/>
      <c r="AG668" s="69"/>
      <c r="AH668" s="83"/>
      <c r="AI668" s="83"/>
      <c r="AJ668" s="83"/>
      <c r="AK668" s="83"/>
      <c r="AL668" s="83"/>
      <c r="AM668" s="83"/>
      <c r="AN668" s="83"/>
      <c r="AO668" s="83"/>
      <c r="AP668" s="83"/>
      <c r="AQ668" s="83"/>
      <c r="AR668" s="83"/>
      <c r="AS668" s="83"/>
      <c r="AT668" s="83"/>
      <c r="AU668" s="83"/>
      <c r="AV668" s="83"/>
      <c r="AW668" s="83"/>
    </row>
    <row r="669">
      <c r="A669" s="69" t="s">
        <v>58</v>
      </c>
      <c r="B669" s="7" t="s">
        <v>8287</v>
      </c>
      <c r="C669" s="69">
        <v>2.77521073E8</v>
      </c>
      <c r="D669" s="7" t="s">
        <v>4511</v>
      </c>
      <c r="E669" s="7" t="s">
        <v>4815</v>
      </c>
      <c r="F669" s="7" t="s">
        <v>60</v>
      </c>
      <c r="G669" s="7" t="s">
        <v>60</v>
      </c>
      <c r="H669" s="7" t="s">
        <v>60</v>
      </c>
      <c r="I669" s="16" t="s">
        <v>8288</v>
      </c>
      <c r="J669" s="16" t="s">
        <v>8289</v>
      </c>
      <c r="K669" s="7" t="s">
        <v>60</v>
      </c>
      <c r="L669" s="7" t="s">
        <v>69</v>
      </c>
      <c r="M669" s="8" t="s">
        <v>8290</v>
      </c>
      <c r="N669" s="7" t="s">
        <v>60</v>
      </c>
      <c r="O669" s="69" t="s">
        <v>4926</v>
      </c>
      <c r="P669" s="16" t="s">
        <v>101</v>
      </c>
      <c r="Q669" s="7" t="s">
        <v>73</v>
      </c>
      <c r="R669" s="84">
        <v>45778.0</v>
      </c>
      <c r="S669" s="16" t="s">
        <v>5215</v>
      </c>
      <c r="T669" s="7" t="s">
        <v>60</v>
      </c>
      <c r="U669" s="7" t="s">
        <v>60</v>
      </c>
      <c r="V669" s="7" t="s">
        <v>60</v>
      </c>
      <c r="W669" s="7" t="s">
        <v>60</v>
      </c>
      <c r="X669" s="7" t="s">
        <v>60</v>
      </c>
      <c r="Y669" s="69" t="s">
        <v>4891</v>
      </c>
      <c r="Z669" s="69" t="s">
        <v>4859</v>
      </c>
      <c r="AA669" s="82" t="s">
        <v>8291</v>
      </c>
      <c r="AB669" s="7" t="s">
        <v>4519</v>
      </c>
      <c r="AC669" s="69" t="s">
        <v>4533</v>
      </c>
      <c r="AD669" s="69" t="s">
        <v>4534</v>
      </c>
      <c r="AE669" s="69"/>
      <c r="AF669" s="69"/>
      <c r="AG669" s="69"/>
      <c r="AH669" s="83"/>
      <c r="AI669" s="83"/>
      <c r="AJ669" s="83"/>
      <c r="AK669" s="83"/>
      <c r="AL669" s="83"/>
      <c r="AM669" s="83"/>
      <c r="AN669" s="83"/>
      <c r="AO669" s="83"/>
      <c r="AP669" s="83"/>
      <c r="AQ669" s="83"/>
      <c r="AR669" s="83"/>
      <c r="AS669" s="83"/>
      <c r="AT669" s="83"/>
      <c r="AU669" s="83"/>
      <c r="AV669" s="83"/>
      <c r="AW669" s="83"/>
    </row>
    <row r="670">
      <c r="A670" s="69" t="s">
        <v>58</v>
      </c>
      <c r="B670" s="7" t="s">
        <v>8292</v>
      </c>
      <c r="C670" s="69">
        <v>2.77521055E8</v>
      </c>
      <c r="D670" s="7" t="s">
        <v>4511</v>
      </c>
      <c r="E670" s="7" t="s">
        <v>4815</v>
      </c>
      <c r="F670" s="7" t="s">
        <v>60</v>
      </c>
      <c r="G670" s="7" t="s">
        <v>60</v>
      </c>
      <c r="H670" s="7" t="s">
        <v>60</v>
      </c>
      <c r="I670" s="16" t="s">
        <v>8288</v>
      </c>
      <c r="J670" s="16" t="s">
        <v>8293</v>
      </c>
      <c r="K670" s="7" t="s">
        <v>60</v>
      </c>
      <c r="L670" s="7" t="s">
        <v>69</v>
      </c>
      <c r="M670" s="8" t="s">
        <v>8290</v>
      </c>
      <c r="N670" s="7" t="s">
        <v>60</v>
      </c>
      <c r="O670" s="69" t="s">
        <v>4926</v>
      </c>
      <c r="P670" s="16" t="s">
        <v>101</v>
      </c>
      <c r="Q670" s="7" t="s">
        <v>73</v>
      </c>
      <c r="R670" s="84">
        <v>45778.0</v>
      </c>
      <c r="S670" s="16" t="s">
        <v>5215</v>
      </c>
      <c r="T670" s="7" t="s">
        <v>60</v>
      </c>
      <c r="U670" s="7" t="s">
        <v>60</v>
      </c>
      <c r="V670" s="7" t="s">
        <v>60</v>
      </c>
      <c r="W670" s="7" t="s">
        <v>60</v>
      </c>
      <c r="X670" s="7" t="s">
        <v>60</v>
      </c>
      <c r="Y670" s="69" t="s">
        <v>4891</v>
      </c>
      <c r="Z670" s="69" t="s">
        <v>4859</v>
      </c>
      <c r="AA670" s="82" t="s">
        <v>8294</v>
      </c>
      <c r="AB670" s="7" t="s">
        <v>4519</v>
      </c>
      <c r="AC670" s="69" t="s">
        <v>4533</v>
      </c>
      <c r="AD670" s="69" t="s">
        <v>4534</v>
      </c>
      <c r="AE670" s="69"/>
      <c r="AF670" s="69"/>
      <c r="AG670" s="69"/>
      <c r="AH670" s="83"/>
      <c r="AI670" s="83"/>
      <c r="AJ670" s="83"/>
      <c r="AK670" s="83"/>
      <c r="AL670" s="83"/>
      <c r="AM670" s="83"/>
      <c r="AN670" s="83"/>
      <c r="AO670" s="83"/>
      <c r="AP670" s="83"/>
      <c r="AQ670" s="83"/>
      <c r="AR670" s="83"/>
      <c r="AS670" s="83"/>
      <c r="AT670" s="83"/>
      <c r="AU670" s="83"/>
      <c r="AV670" s="83"/>
      <c r="AW670" s="83"/>
    </row>
    <row r="671">
      <c r="A671" s="69" t="s">
        <v>58</v>
      </c>
      <c r="B671" s="7" t="s">
        <v>8295</v>
      </c>
      <c r="C671" s="69">
        <v>2.7752861E8</v>
      </c>
      <c r="D671" s="7" t="s">
        <v>4511</v>
      </c>
      <c r="E671" s="7" t="s">
        <v>4815</v>
      </c>
      <c r="F671" s="7" t="s">
        <v>60</v>
      </c>
      <c r="G671" s="7" t="s">
        <v>60</v>
      </c>
      <c r="H671" s="7" t="s">
        <v>60</v>
      </c>
      <c r="I671" s="16" t="s">
        <v>8296</v>
      </c>
      <c r="J671" s="16" t="s">
        <v>8297</v>
      </c>
      <c r="K671" s="7" t="s">
        <v>60</v>
      </c>
      <c r="L671" s="7" t="s">
        <v>69</v>
      </c>
      <c r="M671" s="8" t="s">
        <v>8298</v>
      </c>
      <c r="N671" s="7" t="s">
        <v>60</v>
      </c>
      <c r="O671" s="69" t="s">
        <v>4926</v>
      </c>
      <c r="P671" s="16" t="s">
        <v>101</v>
      </c>
      <c r="Q671" s="7" t="s">
        <v>73</v>
      </c>
      <c r="R671" s="84">
        <v>45778.0</v>
      </c>
      <c r="S671" s="16" t="s">
        <v>5215</v>
      </c>
      <c r="T671" s="7" t="s">
        <v>60</v>
      </c>
      <c r="U671" s="7" t="s">
        <v>60</v>
      </c>
      <c r="V671" s="7" t="s">
        <v>60</v>
      </c>
      <c r="W671" s="7" t="s">
        <v>60</v>
      </c>
      <c r="X671" s="7" t="s">
        <v>60</v>
      </c>
      <c r="Y671" s="69" t="s">
        <v>4891</v>
      </c>
      <c r="Z671" s="69" t="s">
        <v>4859</v>
      </c>
      <c r="AA671" s="82" t="s">
        <v>8299</v>
      </c>
      <c r="AB671" s="7" t="s">
        <v>4519</v>
      </c>
      <c r="AC671" s="69" t="s">
        <v>4533</v>
      </c>
      <c r="AD671" s="69" t="s">
        <v>4534</v>
      </c>
      <c r="AE671" s="69"/>
      <c r="AF671" s="69"/>
      <c r="AG671" s="69"/>
      <c r="AH671" s="83"/>
      <c r="AI671" s="83"/>
      <c r="AJ671" s="83"/>
      <c r="AK671" s="83"/>
      <c r="AL671" s="83"/>
      <c r="AM671" s="83"/>
      <c r="AN671" s="83"/>
      <c r="AO671" s="83"/>
      <c r="AP671" s="83"/>
      <c r="AQ671" s="83"/>
      <c r="AR671" s="83"/>
      <c r="AS671" s="83"/>
      <c r="AT671" s="83"/>
      <c r="AU671" s="83"/>
      <c r="AV671" s="83"/>
      <c r="AW671" s="83"/>
    </row>
    <row r="672">
      <c r="A672" s="69" t="s">
        <v>58</v>
      </c>
      <c r="B672" s="7" t="s">
        <v>8300</v>
      </c>
      <c r="C672" s="69">
        <v>1.72129775E8</v>
      </c>
      <c r="D672" s="7" t="s">
        <v>4511</v>
      </c>
      <c r="E672" s="7" t="s">
        <v>4815</v>
      </c>
      <c r="F672" s="7" t="s">
        <v>60</v>
      </c>
      <c r="G672" s="7" t="s">
        <v>60</v>
      </c>
      <c r="H672" s="7" t="s">
        <v>60</v>
      </c>
      <c r="I672" s="16" t="s">
        <v>8301</v>
      </c>
      <c r="J672" s="16" t="s">
        <v>8302</v>
      </c>
      <c r="K672" s="7" t="s">
        <v>60</v>
      </c>
      <c r="L672" s="69">
        <v>1.0</v>
      </c>
      <c r="M672" s="8" t="s">
        <v>6504</v>
      </c>
      <c r="N672" s="7" t="s">
        <v>60</v>
      </c>
      <c r="O672" s="69" t="s">
        <v>8303</v>
      </c>
      <c r="P672" s="24" t="s">
        <v>684</v>
      </c>
      <c r="Q672" s="7" t="s">
        <v>73</v>
      </c>
      <c r="R672" s="84">
        <v>45074.0</v>
      </c>
      <c r="S672" s="16" t="s">
        <v>2438</v>
      </c>
      <c r="T672" s="7" t="s">
        <v>60</v>
      </c>
      <c r="U672" s="7" t="s">
        <v>60</v>
      </c>
      <c r="V672" s="7" t="s">
        <v>60</v>
      </c>
      <c r="W672" s="7" t="s">
        <v>60</v>
      </c>
      <c r="X672" s="7" t="s">
        <v>60</v>
      </c>
      <c r="Y672" s="69" t="s">
        <v>5124</v>
      </c>
      <c r="Z672" s="69" t="s">
        <v>4859</v>
      </c>
      <c r="AA672" s="82" t="s">
        <v>8304</v>
      </c>
      <c r="AB672" s="7" t="s">
        <v>4519</v>
      </c>
      <c r="AC672" s="69" t="s">
        <v>4803</v>
      </c>
      <c r="AD672" s="69" t="s">
        <v>4521</v>
      </c>
      <c r="AE672" s="69"/>
      <c r="AF672" s="69"/>
      <c r="AG672" s="69"/>
      <c r="AH672" s="83"/>
      <c r="AI672" s="83"/>
      <c r="AJ672" s="83"/>
      <c r="AK672" s="83"/>
      <c r="AL672" s="83"/>
      <c r="AM672" s="83"/>
      <c r="AN672" s="83"/>
      <c r="AO672" s="83"/>
      <c r="AP672" s="83"/>
      <c r="AQ672" s="83"/>
      <c r="AR672" s="83"/>
      <c r="AS672" s="83"/>
      <c r="AT672" s="83"/>
      <c r="AU672" s="83"/>
      <c r="AV672" s="83"/>
      <c r="AW672" s="83"/>
    </row>
    <row r="673">
      <c r="A673" s="69" t="s">
        <v>58</v>
      </c>
      <c r="B673" s="7" t="s">
        <v>8305</v>
      </c>
      <c r="C673" s="69">
        <v>1.7137038E8</v>
      </c>
      <c r="D673" s="7" t="s">
        <v>4511</v>
      </c>
      <c r="E673" s="7" t="s">
        <v>4815</v>
      </c>
      <c r="F673" s="7" t="s">
        <v>60</v>
      </c>
      <c r="G673" s="7" t="s">
        <v>60</v>
      </c>
      <c r="H673" s="7" t="s">
        <v>60</v>
      </c>
      <c r="I673" s="16" t="s">
        <v>8306</v>
      </c>
      <c r="J673" s="16" t="s">
        <v>8307</v>
      </c>
      <c r="K673" s="7" t="s">
        <v>60</v>
      </c>
      <c r="L673" s="69">
        <v>2.0</v>
      </c>
      <c r="M673" s="8" t="s">
        <v>8308</v>
      </c>
      <c r="N673" s="7" t="s">
        <v>60</v>
      </c>
      <c r="O673" s="69" t="s">
        <v>8309</v>
      </c>
      <c r="P673" s="24" t="s">
        <v>684</v>
      </c>
      <c r="Q673" s="7" t="s">
        <v>73</v>
      </c>
      <c r="R673" s="84">
        <v>45074.0</v>
      </c>
      <c r="S673" s="16" t="s">
        <v>2438</v>
      </c>
      <c r="T673" s="7" t="s">
        <v>60</v>
      </c>
      <c r="U673" s="7" t="s">
        <v>60</v>
      </c>
      <c r="V673" s="7" t="s">
        <v>60</v>
      </c>
      <c r="W673" s="7" t="s">
        <v>60</v>
      </c>
      <c r="X673" s="7" t="s">
        <v>60</v>
      </c>
      <c r="Y673" s="69" t="s">
        <v>5124</v>
      </c>
      <c r="Z673" s="69" t="s">
        <v>4859</v>
      </c>
      <c r="AA673" s="82" t="s">
        <v>8310</v>
      </c>
      <c r="AB673" s="7" t="s">
        <v>4519</v>
      </c>
      <c r="AC673" s="69" t="s">
        <v>4803</v>
      </c>
      <c r="AD673" s="69" t="s">
        <v>4521</v>
      </c>
      <c r="AE673" s="69"/>
      <c r="AF673" s="69"/>
      <c r="AG673" s="69"/>
      <c r="AH673" s="83"/>
      <c r="AI673" s="83"/>
      <c r="AJ673" s="83"/>
      <c r="AK673" s="83"/>
      <c r="AL673" s="83"/>
      <c r="AM673" s="83"/>
      <c r="AN673" s="83"/>
      <c r="AO673" s="83"/>
      <c r="AP673" s="83"/>
      <c r="AQ673" s="83"/>
      <c r="AR673" s="83"/>
      <c r="AS673" s="83"/>
      <c r="AT673" s="83"/>
      <c r="AU673" s="83"/>
      <c r="AV673" s="83"/>
      <c r="AW673" s="83"/>
    </row>
    <row r="674">
      <c r="A674" s="69" t="s">
        <v>58</v>
      </c>
      <c r="B674" s="7" t="s">
        <v>8311</v>
      </c>
      <c r="C674" s="69">
        <v>1.91796381E8</v>
      </c>
      <c r="D674" s="7" t="s">
        <v>4511</v>
      </c>
      <c r="E674" s="7" t="s">
        <v>4815</v>
      </c>
      <c r="F674" s="7" t="s">
        <v>60</v>
      </c>
      <c r="G674" s="7" t="s">
        <v>60</v>
      </c>
      <c r="H674" s="7" t="s">
        <v>60</v>
      </c>
      <c r="I674" s="16" t="s">
        <v>8312</v>
      </c>
      <c r="J674" s="16" t="s">
        <v>8313</v>
      </c>
      <c r="K674" s="7" t="s">
        <v>60</v>
      </c>
      <c r="L674" s="69">
        <v>20.0</v>
      </c>
      <c r="M674" s="8" t="s">
        <v>4648</v>
      </c>
      <c r="N674" s="7" t="s">
        <v>60</v>
      </c>
      <c r="O674" s="69" t="s">
        <v>8314</v>
      </c>
      <c r="P674" s="24" t="s">
        <v>1139</v>
      </c>
      <c r="Q674" s="7" t="s">
        <v>73</v>
      </c>
      <c r="R674" s="81">
        <v>45244.0</v>
      </c>
      <c r="S674" s="16" t="s">
        <v>2438</v>
      </c>
      <c r="T674" s="7" t="s">
        <v>60</v>
      </c>
      <c r="U674" s="7" t="s">
        <v>60</v>
      </c>
      <c r="V674" s="7" t="s">
        <v>60</v>
      </c>
      <c r="W674" s="7" t="s">
        <v>60</v>
      </c>
      <c r="X674" s="7" t="s">
        <v>60</v>
      </c>
      <c r="Y674" s="69" t="s">
        <v>6482</v>
      </c>
      <c r="Z674" s="69" t="s">
        <v>4852</v>
      </c>
      <c r="AA674" s="82" t="s">
        <v>8315</v>
      </c>
      <c r="AB674" s="7" t="s">
        <v>4519</v>
      </c>
      <c r="AC674" s="69" t="s">
        <v>4533</v>
      </c>
      <c r="AD674" s="69" t="s">
        <v>4534</v>
      </c>
      <c r="AE674" s="69"/>
      <c r="AF674" s="69"/>
      <c r="AG674" s="69"/>
      <c r="AH674" s="83"/>
      <c r="AI674" s="83"/>
      <c r="AJ674" s="83"/>
      <c r="AK674" s="83"/>
      <c r="AL674" s="83"/>
      <c r="AM674" s="83"/>
      <c r="AN674" s="83"/>
      <c r="AO674" s="83"/>
      <c r="AP674" s="83"/>
      <c r="AQ674" s="83"/>
      <c r="AR674" s="83"/>
      <c r="AS674" s="83"/>
      <c r="AT674" s="83"/>
      <c r="AU674" s="83"/>
      <c r="AV674" s="83"/>
      <c r="AW674" s="83"/>
    </row>
    <row r="675">
      <c r="A675" s="69" t="s">
        <v>58</v>
      </c>
      <c r="B675" s="7" t="s">
        <v>8316</v>
      </c>
      <c r="C675" s="69">
        <v>2.57218856E8</v>
      </c>
      <c r="D675" s="7" t="s">
        <v>4511</v>
      </c>
      <c r="E675" s="7" t="s">
        <v>4815</v>
      </c>
      <c r="F675" s="7" t="s">
        <v>60</v>
      </c>
      <c r="G675" s="7" t="s">
        <v>60</v>
      </c>
      <c r="H675" s="7" t="s">
        <v>60</v>
      </c>
      <c r="I675" s="16" t="s">
        <v>8317</v>
      </c>
      <c r="J675" s="16" t="s">
        <v>8318</v>
      </c>
      <c r="K675" s="7" t="s">
        <v>60</v>
      </c>
      <c r="L675" s="69">
        <v>4.0</v>
      </c>
      <c r="M675" s="8" t="s">
        <v>8319</v>
      </c>
      <c r="N675" s="7" t="s">
        <v>60</v>
      </c>
      <c r="O675" s="69" t="s">
        <v>8320</v>
      </c>
      <c r="P675" s="16" t="s">
        <v>141</v>
      </c>
      <c r="Q675" s="7" t="s">
        <v>73</v>
      </c>
      <c r="R675" s="81">
        <v>45654.0</v>
      </c>
      <c r="S675" s="16" t="s">
        <v>1364</v>
      </c>
      <c r="T675" s="7" t="s">
        <v>60</v>
      </c>
      <c r="U675" s="7" t="s">
        <v>60</v>
      </c>
      <c r="V675" s="7" t="s">
        <v>60</v>
      </c>
      <c r="W675" s="7" t="s">
        <v>60</v>
      </c>
      <c r="X675" s="7" t="s">
        <v>60</v>
      </c>
      <c r="Y675" s="69" t="s">
        <v>5124</v>
      </c>
      <c r="Z675" s="69" t="s">
        <v>4859</v>
      </c>
      <c r="AA675" s="82" t="s">
        <v>8321</v>
      </c>
      <c r="AB675" s="7" t="s">
        <v>4519</v>
      </c>
      <c r="AC675" s="69" t="s">
        <v>4803</v>
      </c>
      <c r="AD675" s="69" t="s">
        <v>4521</v>
      </c>
      <c r="AE675" s="69"/>
      <c r="AF675" s="69"/>
      <c r="AG675" s="69"/>
      <c r="AH675" s="83"/>
      <c r="AI675" s="83"/>
      <c r="AJ675" s="83"/>
      <c r="AK675" s="83"/>
      <c r="AL675" s="83"/>
      <c r="AM675" s="83"/>
      <c r="AN675" s="83"/>
      <c r="AO675" s="83"/>
      <c r="AP675" s="83"/>
      <c r="AQ675" s="83"/>
      <c r="AR675" s="83"/>
      <c r="AS675" s="83"/>
      <c r="AT675" s="83"/>
      <c r="AU675" s="83"/>
      <c r="AV675" s="83"/>
      <c r="AW675" s="83"/>
    </row>
    <row r="676">
      <c r="A676" s="69" t="s">
        <v>58</v>
      </c>
      <c r="B676" s="7" t="s">
        <v>8322</v>
      </c>
      <c r="C676" s="69">
        <v>2.16495097E8</v>
      </c>
      <c r="D676" s="7" t="s">
        <v>4511</v>
      </c>
      <c r="E676" s="7" t="s">
        <v>4815</v>
      </c>
      <c r="F676" s="7" t="s">
        <v>60</v>
      </c>
      <c r="G676" s="7" t="s">
        <v>60</v>
      </c>
      <c r="H676" s="7" t="s">
        <v>60</v>
      </c>
      <c r="I676" s="16" t="s">
        <v>8323</v>
      </c>
      <c r="J676" s="16" t="s">
        <v>8324</v>
      </c>
      <c r="K676" s="7" t="s">
        <v>60</v>
      </c>
      <c r="L676" s="69">
        <v>2870.0</v>
      </c>
      <c r="M676" s="8" t="s">
        <v>8319</v>
      </c>
      <c r="N676" s="7" t="s">
        <v>60</v>
      </c>
      <c r="O676" s="69" t="s">
        <v>5049</v>
      </c>
      <c r="P676" s="24" t="s">
        <v>684</v>
      </c>
      <c r="Q676" s="7" t="s">
        <v>73</v>
      </c>
      <c r="R676" s="84">
        <v>45430.0</v>
      </c>
      <c r="S676" s="16" t="s">
        <v>1364</v>
      </c>
      <c r="T676" s="7" t="s">
        <v>60</v>
      </c>
      <c r="U676" s="7" t="s">
        <v>60</v>
      </c>
      <c r="V676" s="7" t="s">
        <v>60</v>
      </c>
      <c r="W676" s="7" t="s">
        <v>60</v>
      </c>
      <c r="X676" s="7" t="s">
        <v>60</v>
      </c>
      <c r="Y676" s="69" t="s">
        <v>8325</v>
      </c>
      <c r="Z676" s="69" t="s">
        <v>4859</v>
      </c>
      <c r="AA676" s="82" t="s">
        <v>8326</v>
      </c>
      <c r="AB676" s="7" t="s">
        <v>4519</v>
      </c>
      <c r="AC676" s="69" t="s">
        <v>4533</v>
      </c>
      <c r="AD676" s="69" t="s">
        <v>4534</v>
      </c>
      <c r="AE676" s="69"/>
      <c r="AF676" s="69"/>
      <c r="AG676" s="69"/>
      <c r="AH676" s="83"/>
      <c r="AI676" s="83"/>
      <c r="AJ676" s="83"/>
      <c r="AK676" s="83"/>
      <c r="AL676" s="83"/>
      <c r="AM676" s="83"/>
      <c r="AN676" s="83"/>
      <c r="AO676" s="83"/>
      <c r="AP676" s="83"/>
      <c r="AQ676" s="83"/>
      <c r="AR676" s="83"/>
      <c r="AS676" s="83"/>
      <c r="AT676" s="83"/>
      <c r="AU676" s="83"/>
      <c r="AV676" s="83"/>
      <c r="AW676" s="83"/>
    </row>
    <row r="677">
      <c r="A677" s="69" t="s">
        <v>58</v>
      </c>
      <c r="B677" s="7" t="s">
        <v>8327</v>
      </c>
      <c r="C677" s="69">
        <v>2.57218642E8</v>
      </c>
      <c r="D677" s="7" t="s">
        <v>4511</v>
      </c>
      <c r="E677" s="7" t="s">
        <v>4815</v>
      </c>
      <c r="F677" s="7" t="s">
        <v>60</v>
      </c>
      <c r="G677" s="7" t="s">
        <v>60</v>
      </c>
      <c r="H677" s="7" t="s">
        <v>60</v>
      </c>
      <c r="I677" s="16" t="s">
        <v>8328</v>
      </c>
      <c r="J677" s="16" t="s">
        <v>8329</v>
      </c>
      <c r="K677" s="7" t="s">
        <v>60</v>
      </c>
      <c r="L677" s="69">
        <v>4.0</v>
      </c>
      <c r="M677" s="8" t="s">
        <v>6543</v>
      </c>
      <c r="N677" s="7" t="s">
        <v>60</v>
      </c>
      <c r="O677" s="69" t="s">
        <v>8320</v>
      </c>
      <c r="P677" s="16" t="s">
        <v>141</v>
      </c>
      <c r="Q677" s="7" t="s">
        <v>73</v>
      </c>
      <c r="R677" s="81">
        <v>45654.0</v>
      </c>
      <c r="S677" s="16" t="s">
        <v>1364</v>
      </c>
      <c r="T677" s="7" t="s">
        <v>60</v>
      </c>
      <c r="U677" s="7" t="s">
        <v>60</v>
      </c>
      <c r="V677" s="7" t="s">
        <v>60</v>
      </c>
      <c r="W677" s="7" t="s">
        <v>60</v>
      </c>
      <c r="X677" s="7" t="s">
        <v>60</v>
      </c>
      <c r="Y677" s="69" t="s">
        <v>5124</v>
      </c>
      <c r="Z677" s="69" t="s">
        <v>4859</v>
      </c>
      <c r="AA677" s="82" t="s">
        <v>8330</v>
      </c>
      <c r="AB677" s="7" t="s">
        <v>4519</v>
      </c>
      <c r="AC677" s="69" t="s">
        <v>4803</v>
      </c>
      <c r="AD677" s="69" t="s">
        <v>4521</v>
      </c>
      <c r="AE677" s="69"/>
      <c r="AF677" s="69"/>
      <c r="AG677" s="69"/>
      <c r="AH677" s="83"/>
      <c r="AI677" s="83"/>
      <c r="AJ677" s="83"/>
      <c r="AK677" s="83"/>
      <c r="AL677" s="83"/>
      <c r="AM677" s="83"/>
      <c r="AN677" s="83"/>
      <c r="AO677" s="83"/>
      <c r="AP677" s="83"/>
      <c r="AQ677" s="83"/>
      <c r="AR677" s="83"/>
      <c r="AS677" s="83"/>
      <c r="AT677" s="83"/>
      <c r="AU677" s="83"/>
      <c r="AV677" s="83"/>
      <c r="AW677" s="83"/>
    </row>
    <row r="678">
      <c r="A678" s="69" t="s">
        <v>58</v>
      </c>
      <c r="B678" s="7" t="s">
        <v>8331</v>
      </c>
      <c r="C678" s="69">
        <v>1.30475001E8</v>
      </c>
      <c r="D678" s="7" t="s">
        <v>4511</v>
      </c>
      <c r="E678" s="7" t="s">
        <v>4815</v>
      </c>
      <c r="F678" s="7" t="s">
        <v>60</v>
      </c>
      <c r="G678" s="7" t="s">
        <v>60</v>
      </c>
      <c r="H678" s="7" t="s">
        <v>60</v>
      </c>
      <c r="I678" s="16" t="s">
        <v>6555</v>
      </c>
      <c r="J678" s="16" t="s">
        <v>6556</v>
      </c>
      <c r="K678" s="7" t="s">
        <v>60</v>
      </c>
      <c r="L678" s="69">
        <v>31.0</v>
      </c>
      <c r="M678" s="8" t="s">
        <v>6557</v>
      </c>
      <c r="N678" s="7" t="s">
        <v>60</v>
      </c>
      <c r="O678" s="69" t="s">
        <v>6558</v>
      </c>
      <c r="P678" s="16" t="s">
        <v>447</v>
      </c>
      <c r="Q678" s="7" t="s">
        <v>131</v>
      </c>
      <c r="R678" s="84">
        <v>44782.0</v>
      </c>
      <c r="S678" s="16" t="s">
        <v>2509</v>
      </c>
      <c r="T678" s="7" t="s">
        <v>60</v>
      </c>
      <c r="U678" s="7" t="s">
        <v>60</v>
      </c>
      <c r="V678" s="7" t="s">
        <v>60</v>
      </c>
      <c r="W678" s="7" t="s">
        <v>60</v>
      </c>
      <c r="X678" s="7" t="s">
        <v>60</v>
      </c>
      <c r="Y678" s="69" t="s">
        <v>6559</v>
      </c>
      <c r="Z678" s="69" t="s">
        <v>4859</v>
      </c>
      <c r="AA678" s="82" t="s">
        <v>8332</v>
      </c>
      <c r="AB678" s="7" t="s">
        <v>4519</v>
      </c>
      <c r="AC678" s="69" t="s">
        <v>4803</v>
      </c>
      <c r="AD678" s="69" t="s">
        <v>4521</v>
      </c>
      <c r="AE678" s="69"/>
      <c r="AF678" s="69"/>
      <c r="AG678" s="69"/>
      <c r="AH678" s="83"/>
      <c r="AI678" s="83"/>
      <c r="AJ678" s="83"/>
      <c r="AK678" s="83"/>
      <c r="AL678" s="83"/>
      <c r="AM678" s="83"/>
      <c r="AN678" s="83"/>
      <c r="AO678" s="83"/>
      <c r="AP678" s="83"/>
      <c r="AQ678" s="83"/>
      <c r="AR678" s="83"/>
      <c r="AS678" s="83"/>
      <c r="AT678" s="83"/>
      <c r="AU678" s="83"/>
      <c r="AV678" s="83"/>
      <c r="AW678" s="83"/>
    </row>
    <row r="679">
      <c r="A679" s="69" t="s">
        <v>58</v>
      </c>
      <c r="B679" s="7" t="s">
        <v>8333</v>
      </c>
      <c r="C679" s="69">
        <v>2.29940017E8</v>
      </c>
      <c r="D679" s="7" t="s">
        <v>4511</v>
      </c>
      <c r="E679" s="7" t="s">
        <v>4815</v>
      </c>
      <c r="F679" s="7" t="s">
        <v>60</v>
      </c>
      <c r="G679" s="7" t="s">
        <v>60</v>
      </c>
      <c r="H679" s="7" t="s">
        <v>60</v>
      </c>
      <c r="I679" s="16" t="s">
        <v>8334</v>
      </c>
      <c r="J679" s="16" t="s">
        <v>8335</v>
      </c>
      <c r="K679" s="7" t="s">
        <v>60</v>
      </c>
      <c r="L679" s="69">
        <v>34.0</v>
      </c>
      <c r="M679" s="8" t="s">
        <v>6868</v>
      </c>
      <c r="N679" s="7" t="s">
        <v>60</v>
      </c>
      <c r="O679" s="69" t="s">
        <v>8336</v>
      </c>
      <c r="P679" s="24" t="s">
        <v>1139</v>
      </c>
      <c r="Q679" s="7" t="s">
        <v>73</v>
      </c>
      <c r="R679" s="84">
        <v>45490.0</v>
      </c>
      <c r="S679" s="16" t="s">
        <v>1364</v>
      </c>
      <c r="T679" s="7" t="s">
        <v>60</v>
      </c>
      <c r="U679" s="7" t="s">
        <v>60</v>
      </c>
      <c r="V679" s="7" t="s">
        <v>60</v>
      </c>
      <c r="W679" s="7" t="s">
        <v>60</v>
      </c>
      <c r="X679" s="7" t="s">
        <v>60</v>
      </c>
      <c r="Y679" s="69" t="s">
        <v>4920</v>
      </c>
      <c r="Z679" s="69" t="s">
        <v>4859</v>
      </c>
      <c r="AA679" s="82" t="s">
        <v>8337</v>
      </c>
      <c r="AB679" s="7" t="s">
        <v>4519</v>
      </c>
      <c r="AC679" s="69" t="s">
        <v>4803</v>
      </c>
      <c r="AD679" s="69" t="s">
        <v>4521</v>
      </c>
      <c r="AE679" s="69"/>
      <c r="AF679" s="69"/>
      <c r="AG679" s="69"/>
      <c r="AH679" s="83"/>
      <c r="AI679" s="83"/>
      <c r="AJ679" s="83"/>
      <c r="AK679" s="83"/>
      <c r="AL679" s="83"/>
      <c r="AM679" s="83"/>
      <c r="AN679" s="83"/>
      <c r="AO679" s="83"/>
      <c r="AP679" s="83"/>
      <c r="AQ679" s="83"/>
      <c r="AR679" s="83"/>
      <c r="AS679" s="83"/>
      <c r="AT679" s="83"/>
      <c r="AU679" s="83"/>
      <c r="AV679" s="83"/>
      <c r="AW679" s="83"/>
    </row>
    <row r="680">
      <c r="A680" s="69" t="s">
        <v>58</v>
      </c>
      <c r="B680" s="7" t="s">
        <v>8338</v>
      </c>
      <c r="C680" s="69">
        <v>2.60702669E8</v>
      </c>
      <c r="D680" s="7" t="s">
        <v>4511</v>
      </c>
      <c r="E680" s="7" t="s">
        <v>4815</v>
      </c>
      <c r="F680" s="7" t="s">
        <v>60</v>
      </c>
      <c r="G680" s="7" t="s">
        <v>60</v>
      </c>
      <c r="H680" s="7" t="s">
        <v>60</v>
      </c>
      <c r="I680" s="16" t="s">
        <v>8339</v>
      </c>
      <c r="J680" s="16" t="s">
        <v>8340</v>
      </c>
      <c r="K680" s="7" t="s">
        <v>60</v>
      </c>
      <c r="L680" s="69">
        <v>1.0</v>
      </c>
      <c r="M680" s="8" t="s">
        <v>1897</v>
      </c>
      <c r="N680" s="7" t="s">
        <v>60</v>
      </c>
      <c r="O680" s="69" t="s">
        <v>8341</v>
      </c>
      <c r="P680" s="16" t="s">
        <v>141</v>
      </c>
      <c r="Q680" s="7" t="s">
        <v>73</v>
      </c>
      <c r="R680" s="84">
        <v>45658.0</v>
      </c>
      <c r="S680" s="16" t="s">
        <v>5215</v>
      </c>
      <c r="T680" s="7" t="s">
        <v>60</v>
      </c>
      <c r="U680" s="7" t="s">
        <v>60</v>
      </c>
      <c r="V680" s="7" t="s">
        <v>60</v>
      </c>
      <c r="W680" s="7" t="s">
        <v>60</v>
      </c>
      <c r="X680" s="7" t="s">
        <v>60</v>
      </c>
      <c r="Y680" s="69" t="s">
        <v>5124</v>
      </c>
      <c r="Z680" s="69" t="s">
        <v>4859</v>
      </c>
      <c r="AA680" s="82" t="s">
        <v>8342</v>
      </c>
      <c r="AB680" s="7" t="s">
        <v>4519</v>
      </c>
      <c r="AC680" s="69" t="s">
        <v>4803</v>
      </c>
      <c r="AD680" s="69" t="s">
        <v>4521</v>
      </c>
      <c r="AE680" s="69"/>
      <c r="AF680" s="69"/>
      <c r="AG680" s="69"/>
      <c r="AH680" s="83"/>
      <c r="AI680" s="83"/>
      <c r="AJ680" s="83"/>
      <c r="AK680" s="83"/>
      <c r="AL680" s="83"/>
      <c r="AM680" s="83"/>
      <c r="AN680" s="83"/>
      <c r="AO680" s="83"/>
      <c r="AP680" s="83"/>
      <c r="AQ680" s="83"/>
      <c r="AR680" s="83"/>
      <c r="AS680" s="83"/>
      <c r="AT680" s="83"/>
      <c r="AU680" s="83"/>
      <c r="AV680" s="83"/>
      <c r="AW680" s="83"/>
    </row>
    <row r="681">
      <c r="A681" s="69" t="s">
        <v>58</v>
      </c>
      <c r="B681" s="7" t="s">
        <v>8343</v>
      </c>
      <c r="C681" s="69">
        <v>2.58818632E8</v>
      </c>
      <c r="D681" s="7" t="s">
        <v>4511</v>
      </c>
      <c r="E681" s="7" t="s">
        <v>4815</v>
      </c>
      <c r="F681" s="7" t="s">
        <v>60</v>
      </c>
      <c r="G681" s="7" t="s">
        <v>60</v>
      </c>
      <c r="H681" s="7" t="s">
        <v>60</v>
      </c>
      <c r="I681" s="16" t="s">
        <v>8344</v>
      </c>
      <c r="J681" s="16" t="s">
        <v>8345</v>
      </c>
      <c r="K681" s="7" t="s">
        <v>60</v>
      </c>
      <c r="L681" s="69">
        <v>2500.0</v>
      </c>
      <c r="M681" s="8" t="s">
        <v>8346</v>
      </c>
      <c r="N681" s="7" t="s">
        <v>60</v>
      </c>
      <c r="O681" s="69" t="s">
        <v>8347</v>
      </c>
      <c r="P681" s="24" t="s">
        <v>1417</v>
      </c>
      <c r="Q681" s="7" t="s">
        <v>73</v>
      </c>
      <c r="R681" s="84">
        <v>45403.0</v>
      </c>
      <c r="S681" s="16" t="s">
        <v>1364</v>
      </c>
      <c r="T681" s="7" t="s">
        <v>60</v>
      </c>
      <c r="U681" s="7" t="s">
        <v>60</v>
      </c>
      <c r="V681" s="7" t="s">
        <v>60</v>
      </c>
      <c r="W681" s="7" t="s">
        <v>60</v>
      </c>
      <c r="X681" s="7" t="s">
        <v>60</v>
      </c>
      <c r="Y681" s="69" t="s">
        <v>8348</v>
      </c>
      <c r="Z681" s="69" t="s">
        <v>4859</v>
      </c>
      <c r="AA681" s="82" t="s">
        <v>8349</v>
      </c>
      <c r="AB681" s="7" t="s">
        <v>4519</v>
      </c>
      <c r="AC681" s="69" t="s">
        <v>4533</v>
      </c>
      <c r="AD681" s="69" t="s">
        <v>4534</v>
      </c>
      <c r="AE681" s="69"/>
      <c r="AF681" s="69"/>
      <c r="AG681" s="69"/>
      <c r="AH681" s="83"/>
      <c r="AI681" s="83"/>
      <c r="AJ681" s="83"/>
      <c r="AK681" s="83"/>
      <c r="AL681" s="83"/>
      <c r="AM681" s="83"/>
      <c r="AN681" s="83"/>
      <c r="AO681" s="83"/>
      <c r="AP681" s="83"/>
      <c r="AQ681" s="83"/>
      <c r="AR681" s="83"/>
      <c r="AS681" s="83"/>
      <c r="AT681" s="83"/>
      <c r="AU681" s="83"/>
      <c r="AV681" s="83"/>
      <c r="AW681" s="83"/>
    </row>
    <row r="682">
      <c r="A682" s="69" t="s">
        <v>58</v>
      </c>
      <c r="B682" s="7" t="s">
        <v>8350</v>
      </c>
      <c r="C682" s="69">
        <v>2.22193872E8</v>
      </c>
      <c r="D682" s="7" t="s">
        <v>4511</v>
      </c>
      <c r="E682" s="7" t="s">
        <v>4815</v>
      </c>
      <c r="F682" s="7" t="s">
        <v>60</v>
      </c>
      <c r="G682" s="7" t="s">
        <v>60</v>
      </c>
      <c r="H682" s="7" t="s">
        <v>60</v>
      </c>
      <c r="I682" s="16" t="s">
        <v>8351</v>
      </c>
      <c r="J682" s="16" t="s">
        <v>8352</v>
      </c>
      <c r="K682" s="7" t="s">
        <v>60</v>
      </c>
      <c r="L682" s="69">
        <v>140.0</v>
      </c>
      <c r="M682" s="8" t="s">
        <v>8353</v>
      </c>
      <c r="N682" s="7" t="s">
        <v>60</v>
      </c>
      <c r="O682" s="69" t="s">
        <v>8354</v>
      </c>
      <c r="P682" s="24" t="s">
        <v>1591</v>
      </c>
      <c r="Q682" s="7" t="s">
        <v>1592</v>
      </c>
      <c r="R682" s="84">
        <v>45455.0</v>
      </c>
      <c r="S682" s="16" t="s">
        <v>1364</v>
      </c>
      <c r="T682" s="7" t="s">
        <v>60</v>
      </c>
      <c r="U682" s="7" t="s">
        <v>60</v>
      </c>
      <c r="V682" s="7" t="s">
        <v>60</v>
      </c>
      <c r="W682" s="7" t="s">
        <v>60</v>
      </c>
      <c r="X682" s="7" t="s">
        <v>60</v>
      </c>
      <c r="Y682" s="69" t="s">
        <v>8355</v>
      </c>
      <c r="Z682" s="69" t="s">
        <v>4859</v>
      </c>
      <c r="AA682" s="82" t="s">
        <v>8356</v>
      </c>
      <c r="AB682" s="7" t="s">
        <v>4519</v>
      </c>
      <c r="AC682" s="69" t="s">
        <v>4533</v>
      </c>
      <c r="AD682" s="69" t="s">
        <v>4534</v>
      </c>
      <c r="AE682" s="69"/>
      <c r="AF682" s="69"/>
      <c r="AG682" s="69"/>
      <c r="AH682" s="83"/>
      <c r="AI682" s="83"/>
      <c r="AJ682" s="83"/>
      <c r="AK682" s="83"/>
      <c r="AL682" s="83"/>
      <c r="AM682" s="83"/>
      <c r="AN682" s="83"/>
      <c r="AO682" s="83"/>
      <c r="AP682" s="83"/>
      <c r="AQ682" s="83"/>
      <c r="AR682" s="83"/>
      <c r="AS682" s="83"/>
      <c r="AT682" s="83"/>
      <c r="AU682" s="83"/>
      <c r="AV682" s="83"/>
      <c r="AW682" s="83"/>
    </row>
    <row r="683">
      <c r="A683" s="69" t="s">
        <v>58</v>
      </c>
      <c r="B683" s="7" t="s">
        <v>8357</v>
      </c>
      <c r="C683" s="69">
        <v>2.14732408E8</v>
      </c>
      <c r="D683" s="7" t="s">
        <v>4511</v>
      </c>
      <c r="E683" s="7" t="s">
        <v>4815</v>
      </c>
      <c r="F683" s="7" t="s">
        <v>60</v>
      </c>
      <c r="G683" s="7" t="s">
        <v>60</v>
      </c>
      <c r="H683" s="7" t="s">
        <v>60</v>
      </c>
      <c r="I683" s="16" t="s">
        <v>8358</v>
      </c>
      <c r="J683" s="16" t="s">
        <v>8359</v>
      </c>
      <c r="K683" s="7" t="s">
        <v>60</v>
      </c>
      <c r="L683" s="69">
        <v>14.0</v>
      </c>
      <c r="M683" s="8" t="s">
        <v>8360</v>
      </c>
      <c r="N683" s="7" t="s">
        <v>60</v>
      </c>
      <c r="O683" s="69" t="s">
        <v>8361</v>
      </c>
      <c r="P683" s="24" t="s">
        <v>130</v>
      </c>
      <c r="Q683" s="7" t="s">
        <v>131</v>
      </c>
      <c r="R683" s="84">
        <v>45421.0</v>
      </c>
      <c r="S683" s="16" t="s">
        <v>1364</v>
      </c>
      <c r="T683" s="7" t="s">
        <v>60</v>
      </c>
      <c r="U683" s="7" t="s">
        <v>60</v>
      </c>
      <c r="V683" s="7" t="s">
        <v>60</v>
      </c>
      <c r="W683" s="7" t="s">
        <v>60</v>
      </c>
      <c r="X683" s="7" t="s">
        <v>60</v>
      </c>
      <c r="Y683" s="69" t="s">
        <v>8362</v>
      </c>
      <c r="Z683" s="69" t="s">
        <v>4852</v>
      </c>
      <c r="AA683" s="82" t="s">
        <v>8363</v>
      </c>
      <c r="AB683" s="7" t="s">
        <v>4519</v>
      </c>
      <c r="AC683" s="69" t="s">
        <v>4803</v>
      </c>
      <c r="AD683" s="69" t="s">
        <v>4521</v>
      </c>
      <c r="AE683" s="69"/>
      <c r="AF683" s="69"/>
      <c r="AG683" s="69"/>
      <c r="AH683" s="83"/>
      <c r="AI683" s="83"/>
      <c r="AJ683" s="83"/>
      <c r="AK683" s="83"/>
      <c r="AL683" s="83"/>
      <c r="AM683" s="83"/>
      <c r="AN683" s="83"/>
      <c r="AO683" s="83"/>
      <c r="AP683" s="83"/>
      <c r="AQ683" s="83"/>
      <c r="AR683" s="83"/>
      <c r="AS683" s="83"/>
      <c r="AT683" s="83"/>
      <c r="AU683" s="83"/>
      <c r="AV683" s="83"/>
      <c r="AW683" s="83"/>
    </row>
    <row r="684">
      <c r="A684" s="69" t="s">
        <v>58</v>
      </c>
      <c r="B684" s="7" t="s">
        <v>8364</v>
      </c>
      <c r="C684" s="69">
        <v>2.5726367E8</v>
      </c>
      <c r="D684" s="7" t="s">
        <v>4511</v>
      </c>
      <c r="E684" s="7" t="s">
        <v>4815</v>
      </c>
      <c r="F684" s="7" t="s">
        <v>60</v>
      </c>
      <c r="G684" s="7" t="s">
        <v>60</v>
      </c>
      <c r="H684" s="7" t="s">
        <v>60</v>
      </c>
      <c r="I684" s="16" t="s">
        <v>8365</v>
      </c>
      <c r="J684" s="16" t="s">
        <v>8366</v>
      </c>
      <c r="K684" s="7" t="s">
        <v>60</v>
      </c>
      <c r="L684" s="69">
        <v>15.0</v>
      </c>
      <c r="M684" s="8" t="s">
        <v>1255</v>
      </c>
      <c r="N684" s="7" t="s">
        <v>60</v>
      </c>
      <c r="O684" s="69" t="s">
        <v>8367</v>
      </c>
      <c r="P684" s="53" t="s">
        <v>447</v>
      </c>
      <c r="Q684" s="7" t="s">
        <v>131</v>
      </c>
      <c r="R684" s="84">
        <v>45659.0</v>
      </c>
      <c r="S684" s="16" t="s">
        <v>5215</v>
      </c>
      <c r="T684" s="7" t="s">
        <v>60</v>
      </c>
      <c r="U684" s="7" t="s">
        <v>60</v>
      </c>
      <c r="V684" s="7" t="s">
        <v>60</v>
      </c>
      <c r="W684" s="7" t="s">
        <v>60</v>
      </c>
      <c r="X684" s="7" t="s">
        <v>60</v>
      </c>
      <c r="Y684" s="69" t="s">
        <v>8368</v>
      </c>
      <c r="Z684" s="69" t="s">
        <v>4859</v>
      </c>
      <c r="AA684" s="82" t="s">
        <v>8369</v>
      </c>
      <c r="AB684" s="7" t="s">
        <v>4519</v>
      </c>
      <c r="AC684" s="69" t="s">
        <v>4803</v>
      </c>
      <c r="AD684" s="69" t="s">
        <v>4521</v>
      </c>
      <c r="AE684" s="69"/>
      <c r="AF684" s="69"/>
      <c r="AG684" s="69"/>
      <c r="AH684" s="83"/>
      <c r="AI684" s="83"/>
      <c r="AJ684" s="83"/>
      <c r="AK684" s="83"/>
      <c r="AL684" s="83"/>
      <c r="AM684" s="83"/>
      <c r="AN684" s="83"/>
      <c r="AO684" s="83"/>
      <c r="AP684" s="83"/>
      <c r="AQ684" s="83"/>
      <c r="AR684" s="83"/>
      <c r="AS684" s="83"/>
      <c r="AT684" s="83"/>
      <c r="AU684" s="83"/>
      <c r="AV684" s="83"/>
      <c r="AW684" s="83"/>
    </row>
    <row r="685">
      <c r="A685" s="69" t="s">
        <v>58</v>
      </c>
      <c r="B685" s="7" t="s">
        <v>8370</v>
      </c>
      <c r="C685" s="69">
        <v>1.65684818E8</v>
      </c>
      <c r="D685" s="7" t="s">
        <v>4511</v>
      </c>
      <c r="E685" s="7" t="s">
        <v>4815</v>
      </c>
      <c r="F685" s="7" t="s">
        <v>60</v>
      </c>
      <c r="G685" s="7" t="s">
        <v>60</v>
      </c>
      <c r="H685" s="7" t="s">
        <v>60</v>
      </c>
      <c r="I685" s="16" t="s">
        <v>8371</v>
      </c>
      <c r="J685" s="16" t="s">
        <v>8372</v>
      </c>
      <c r="K685" s="7" t="s">
        <v>60</v>
      </c>
      <c r="L685" s="69">
        <v>8.0</v>
      </c>
      <c r="M685" s="8" t="s">
        <v>8373</v>
      </c>
      <c r="N685" s="7" t="s">
        <v>60</v>
      </c>
      <c r="O685" s="69" t="s">
        <v>8374</v>
      </c>
      <c r="P685" s="24" t="s">
        <v>130</v>
      </c>
      <c r="Q685" s="7" t="s">
        <v>131</v>
      </c>
      <c r="R685" s="84">
        <v>45082.0</v>
      </c>
      <c r="S685" s="16" t="s">
        <v>2438</v>
      </c>
      <c r="T685" s="7" t="s">
        <v>60</v>
      </c>
      <c r="U685" s="7" t="s">
        <v>60</v>
      </c>
      <c r="V685" s="7" t="s">
        <v>60</v>
      </c>
      <c r="W685" s="7" t="s">
        <v>60</v>
      </c>
      <c r="X685" s="7" t="s">
        <v>60</v>
      </c>
      <c r="Y685" s="69" t="s">
        <v>8375</v>
      </c>
      <c r="Z685" s="69" t="s">
        <v>4859</v>
      </c>
      <c r="AA685" s="82" t="s">
        <v>8376</v>
      </c>
      <c r="AB685" s="7" t="s">
        <v>4519</v>
      </c>
      <c r="AC685" s="69" t="s">
        <v>4803</v>
      </c>
      <c r="AD685" s="69" t="s">
        <v>4521</v>
      </c>
      <c r="AE685" s="69"/>
      <c r="AF685" s="69"/>
      <c r="AG685" s="69"/>
      <c r="AH685" s="83"/>
      <c r="AI685" s="83"/>
      <c r="AJ685" s="83"/>
      <c r="AK685" s="83"/>
      <c r="AL685" s="83"/>
      <c r="AM685" s="83"/>
      <c r="AN685" s="83"/>
      <c r="AO685" s="83"/>
      <c r="AP685" s="83"/>
      <c r="AQ685" s="83"/>
      <c r="AR685" s="83"/>
      <c r="AS685" s="83"/>
      <c r="AT685" s="83"/>
      <c r="AU685" s="83"/>
      <c r="AV685" s="83"/>
      <c r="AW685" s="83"/>
    </row>
    <row r="686">
      <c r="A686" s="69" t="s">
        <v>58</v>
      </c>
      <c r="B686" s="7" t="s">
        <v>8377</v>
      </c>
      <c r="C686" s="69">
        <v>1.88471624E8</v>
      </c>
      <c r="D686" s="7" t="s">
        <v>4511</v>
      </c>
      <c r="E686" s="7" t="s">
        <v>4815</v>
      </c>
      <c r="F686" s="7" t="s">
        <v>60</v>
      </c>
      <c r="G686" s="7" t="s">
        <v>60</v>
      </c>
      <c r="H686" s="7" t="s">
        <v>60</v>
      </c>
      <c r="I686" s="16" t="s">
        <v>8378</v>
      </c>
      <c r="J686" s="16" t="s">
        <v>8379</v>
      </c>
      <c r="K686" s="7" t="s">
        <v>60</v>
      </c>
      <c r="L686" s="69">
        <v>8.0</v>
      </c>
      <c r="M686" s="8" t="s">
        <v>3729</v>
      </c>
      <c r="N686" s="7" t="s">
        <v>60</v>
      </c>
      <c r="O686" s="69" t="s">
        <v>8380</v>
      </c>
      <c r="P686" s="24" t="s">
        <v>130</v>
      </c>
      <c r="Q686" s="7" t="s">
        <v>131</v>
      </c>
      <c r="R686" s="84">
        <v>45172.0</v>
      </c>
      <c r="S686" s="16" t="s">
        <v>2438</v>
      </c>
      <c r="T686" s="7" t="s">
        <v>60</v>
      </c>
      <c r="U686" s="7" t="s">
        <v>60</v>
      </c>
      <c r="V686" s="7" t="s">
        <v>60</v>
      </c>
      <c r="W686" s="7" t="s">
        <v>60</v>
      </c>
      <c r="X686" s="7" t="s">
        <v>60</v>
      </c>
      <c r="Y686" s="69" t="s">
        <v>7240</v>
      </c>
      <c r="Z686" s="69" t="s">
        <v>4852</v>
      </c>
      <c r="AA686" s="82" t="s">
        <v>8381</v>
      </c>
      <c r="AB686" s="7" t="s">
        <v>4519</v>
      </c>
      <c r="AC686" s="69" t="s">
        <v>4803</v>
      </c>
      <c r="AD686" s="69" t="s">
        <v>4521</v>
      </c>
      <c r="AE686" s="69"/>
      <c r="AF686" s="69"/>
      <c r="AG686" s="69"/>
      <c r="AH686" s="83"/>
      <c r="AI686" s="83"/>
      <c r="AJ686" s="83"/>
      <c r="AK686" s="83"/>
      <c r="AL686" s="83"/>
      <c r="AM686" s="83"/>
      <c r="AN686" s="83"/>
      <c r="AO686" s="83"/>
      <c r="AP686" s="83"/>
      <c r="AQ686" s="83"/>
      <c r="AR686" s="83"/>
      <c r="AS686" s="83"/>
      <c r="AT686" s="83"/>
      <c r="AU686" s="83"/>
      <c r="AV686" s="83"/>
      <c r="AW686" s="83"/>
    </row>
    <row r="687">
      <c r="A687" s="69" t="s">
        <v>58</v>
      </c>
      <c r="B687" s="7" t="s">
        <v>8382</v>
      </c>
      <c r="C687" s="69">
        <v>1.88471621E8</v>
      </c>
      <c r="D687" s="7" t="s">
        <v>4511</v>
      </c>
      <c r="E687" s="7" t="s">
        <v>4815</v>
      </c>
      <c r="F687" s="7" t="s">
        <v>60</v>
      </c>
      <c r="G687" s="7" t="s">
        <v>60</v>
      </c>
      <c r="H687" s="7" t="s">
        <v>60</v>
      </c>
      <c r="I687" s="16" t="s">
        <v>8383</v>
      </c>
      <c r="J687" s="16" t="s">
        <v>8384</v>
      </c>
      <c r="K687" s="7" t="s">
        <v>60</v>
      </c>
      <c r="L687" s="69">
        <v>8.0</v>
      </c>
      <c r="M687" s="8" t="s">
        <v>8385</v>
      </c>
      <c r="N687" s="7" t="s">
        <v>60</v>
      </c>
      <c r="O687" s="69" t="s">
        <v>8380</v>
      </c>
      <c r="P687" s="24" t="s">
        <v>130</v>
      </c>
      <c r="Q687" s="7" t="s">
        <v>131</v>
      </c>
      <c r="R687" s="84">
        <v>45172.0</v>
      </c>
      <c r="S687" s="16" t="s">
        <v>2438</v>
      </c>
      <c r="T687" s="7" t="s">
        <v>60</v>
      </c>
      <c r="U687" s="7" t="s">
        <v>60</v>
      </c>
      <c r="V687" s="7" t="s">
        <v>60</v>
      </c>
      <c r="W687" s="7" t="s">
        <v>60</v>
      </c>
      <c r="X687" s="7" t="s">
        <v>60</v>
      </c>
      <c r="Y687" s="69" t="s">
        <v>7240</v>
      </c>
      <c r="Z687" s="69" t="s">
        <v>4852</v>
      </c>
      <c r="AA687" s="82" t="s">
        <v>8386</v>
      </c>
      <c r="AB687" s="7" t="s">
        <v>4519</v>
      </c>
      <c r="AC687" s="69" t="s">
        <v>4803</v>
      </c>
      <c r="AD687" s="69" t="s">
        <v>4521</v>
      </c>
      <c r="AE687" s="69"/>
      <c r="AF687" s="69"/>
      <c r="AG687" s="69"/>
      <c r="AH687" s="83"/>
      <c r="AI687" s="83"/>
      <c r="AJ687" s="83"/>
      <c r="AK687" s="83"/>
      <c r="AL687" s="83"/>
      <c r="AM687" s="83"/>
      <c r="AN687" s="83"/>
      <c r="AO687" s="83"/>
      <c r="AP687" s="83"/>
      <c r="AQ687" s="83"/>
      <c r="AR687" s="83"/>
      <c r="AS687" s="83"/>
      <c r="AT687" s="83"/>
      <c r="AU687" s="83"/>
      <c r="AV687" s="83"/>
      <c r="AW687" s="83"/>
    </row>
    <row r="688">
      <c r="A688" s="69" t="s">
        <v>58</v>
      </c>
      <c r="B688" s="7" t="s">
        <v>8387</v>
      </c>
      <c r="C688" s="69">
        <v>1.88471622E8</v>
      </c>
      <c r="D688" s="7" t="s">
        <v>4511</v>
      </c>
      <c r="E688" s="7" t="s">
        <v>4815</v>
      </c>
      <c r="F688" s="7" t="s">
        <v>60</v>
      </c>
      <c r="G688" s="7" t="s">
        <v>60</v>
      </c>
      <c r="H688" s="7" t="s">
        <v>60</v>
      </c>
      <c r="I688" s="16" t="s">
        <v>8388</v>
      </c>
      <c r="J688" s="16" t="s">
        <v>8389</v>
      </c>
      <c r="K688" s="7" t="s">
        <v>60</v>
      </c>
      <c r="L688" s="69">
        <v>8.0</v>
      </c>
      <c r="M688" s="8" t="s">
        <v>99</v>
      </c>
      <c r="N688" s="7" t="s">
        <v>60</v>
      </c>
      <c r="O688" s="69" t="s">
        <v>8380</v>
      </c>
      <c r="P688" s="24" t="s">
        <v>130</v>
      </c>
      <c r="Q688" s="7" t="s">
        <v>131</v>
      </c>
      <c r="R688" s="84">
        <v>45172.0</v>
      </c>
      <c r="S688" s="16" t="s">
        <v>2438</v>
      </c>
      <c r="T688" s="7" t="s">
        <v>60</v>
      </c>
      <c r="U688" s="7" t="s">
        <v>60</v>
      </c>
      <c r="V688" s="7" t="s">
        <v>60</v>
      </c>
      <c r="W688" s="7" t="s">
        <v>60</v>
      </c>
      <c r="X688" s="7" t="s">
        <v>60</v>
      </c>
      <c r="Y688" s="69" t="s">
        <v>7240</v>
      </c>
      <c r="Z688" s="69" t="s">
        <v>4852</v>
      </c>
      <c r="AA688" s="82" t="s">
        <v>8390</v>
      </c>
      <c r="AB688" s="7" t="s">
        <v>4519</v>
      </c>
      <c r="AC688" s="69" t="s">
        <v>4803</v>
      </c>
      <c r="AD688" s="69" t="s">
        <v>4521</v>
      </c>
      <c r="AE688" s="69"/>
      <c r="AF688" s="69"/>
      <c r="AG688" s="69"/>
      <c r="AH688" s="83"/>
      <c r="AI688" s="83"/>
      <c r="AJ688" s="83"/>
      <c r="AK688" s="83"/>
      <c r="AL688" s="83"/>
      <c r="AM688" s="83"/>
      <c r="AN688" s="83"/>
      <c r="AO688" s="83"/>
      <c r="AP688" s="83"/>
      <c r="AQ688" s="83"/>
      <c r="AR688" s="83"/>
      <c r="AS688" s="83"/>
      <c r="AT688" s="83"/>
      <c r="AU688" s="83"/>
      <c r="AV688" s="83"/>
      <c r="AW688" s="83"/>
    </row>
    <row r="689">
      <c r="A689" s="69" t="s">
        <v>58</v>
      </c>
      <c r="B689" s="7" t="s">
        <v>8391</v>
      </c>
      <c r="C689" s="69">
        <v>1.88471629E8</v>
      </c>
      <c r="D689" s="7" t="s">
        <v>4511</v>
      </c>
      <c r="E689" s="7" t="s">
        <v>4815</v>
      </c>
      <c r="F689" s="7" t="s">
        <v>60</v>
      </c>
      <c r="G689" s="7" t="s">
        <v>60</v>
      </c>
      <c r="H689" s="7" t="s">
        <v>60</v>
      </c>
      <c r="I689" s="16" t="s">
        <v>8392</v>
      </c>
      <c r="J689" s="16" t="s">
        <v>8393</v>
      </c>
      <c r="K689" s="7" t="s">
        <v>60</v>
      </c>
      <c r="L689" s="69">
        <v>8.0</v>
      </c>
      <c r="M689" s="8" t="s">
        <v>8394</v>
      </c>
      <c r="N689" s="7" t="s">
        <v>60</v>
      </c>
      <c r="O689" s="69" t="s">
        <v>8380</v>
      </c>
      <c r="P689" s="24" t="s">
        <v>130</v>
      </c>
      <c r="Q689" s="7" t="s">
        <v>131</v>
      </c>
      <c r="R689" s="84">
        <v>45172.0</v>
      </c>
      <c r="S689" s="16" t="s">
        <v>2438</v>
      </c>
      <c r="T689" s="7" t="s">
        <v>60</v>
      </c>
      <c r="U689" s="7" t="s">
        <v>60</v>
      </c>
      <c r="V689" s="7" t="s">
        <v>60</v>
      </c>
      <c r="W689" s="7" t="s">
        <v>60</v>
      </c>
      <c r="X689" s="7" t="s">
        <v>60</v>
      </c>
      <c r="Y689" s="69" t="s">
        <v>7240</v>
      </c>
      <c r="Z689" s="69" t="s">
        <v>4852</v>
      </c>
      <c r="AA689" s="82" t="s">
        <v>8395</v>
      </c>
      <c r="AB689" s="7" t="s">
        <v>4519</v>
      </c>
      <c r="AC689" s="69" t="s">
        <v>4803</v>
      </c>
      <c r="AD689" s="69" t="s">
        <v>4521</v>
      </c>
      <c r="AE689" s="69"/>
      <c r="AF689" s="69"/>
      <c r="AG689" s="69"/>
      <c r="AH689" s="83"/>
      <c r="AI689" s="83"/>
      <c r="AJ689" s="83"/>
      <c r="AK689" s="83"/>
      <c r="AL689" s="83"/>
      <c r="AM689" s="83"/>
      <c r="AN689" s="83"/>
      <c r="AO689" s="83"/>
      <c r="AP689" s="83"/>
      <c r="AQ689" s="83"/>
      <c r="AR689" s="83"/>
      <c r="AS689" s="83"/>
      <c r="AT689" s="83"/>
      <c r="AU689" s="83"/>
      <c r="AV689" s="83"/>
      <c r="AW689" s="83"/>
    </row>
    <row r="690">
      <c r="A690" s="69" t="s">
        <v>58</v>
      </c>
      <c r="B690" s="7" t="s">
        <v>8396</v>
      </c>
      <c r="C690" s="69">
        <v>2.39402946E8</v>
      </c>
      <c r="D690" s="7" t="s">
        <v>4511</v>
      </c>
      <c r="E690" s="7" t="s">
        <v>4815</v>
      </c>
      <c r="F690" s="7" t="s">
        <v>60</v>
      </c>
      <c r="G690" s="7" t="s">
        <v>60</v>
      </c>
      <c r="H690" s="7" t="s">
        <v>60</v>
      </c>
      <c r="I690" s="16" t="s">
        <v>8397</v>
      </c>
      <c r="J690" s="16" t="s">
        <v>8398</v>
      </c>
      <c r="K690" s="7" t="s">
        <v>60</v>
      </c>
      <c r="L690" s="69">
        <v>8.0</v>
      </c>
      <c r="M690" s="8" t="s">
        <v>4829</v>
      </c>
      <c r="N690" s="7" t="s">
        <v>60</v>
      </c>
      <c r="O690" s="69" t="s">
        <v>4865</v>
      </c>
      <c r="P690" s="16" t="s">
        <v>258</v>
      </c>
      <c r="Q690" s="7" t="s">
        <v>73</v>
      </c>
      <c r="R690" s="84">
        <v>45533.0</v>
      </c>
      <c r="S690" s="16" t="s">
        <v>1364</v>
      </c>
      <c r="T690" s="7" t="s">
        <v>60</v>
      </c>
      <c r="U690" s="7" t="s">
        <v>60</v>
      </c>
      <c r="V690" s="7" t="s">
        <v>60</v>
      </c>
      <c r="W690" s="7" t="s">
        <v>60</v>
      </c>
      <c r="X690" s="7" t="s">
        <v>60</v>
      </c>
      <c r="Y690" s="69" t="s">
        <v>6072</v>
      </c>
      <c r="Z690" s="69" t="s">
        <v>5147</v>
      </c>
      <c r="AA690" s="82" t="s">
        <v>8399</v>
      </c>
      <c r="AB690" s="7" t="s">
        <v>4519</v>
      </c>
      <c r="AC690" s="69" t="s">
        <v>4803</v>
      </c>
      <c r="AD690" s="69" t="s">
        <v>4521</v>
      </c>
      <c r="AE690" s="69"/>
      <c r="AF690" s="69"/>
      <c r="AG690" s="69"/>
      <c r="AH690" s="83"/>
      <c r="AI690" s="83"/>
      <c r="AJ690" s="83"/>
      <c r="AK690" s="83"/>
      <c r="AL690" s="83"/>
      <c r="AM690" s="83"/>
      <c r="AN690" s="83"/>
      <c r="AO690" s="83"/>
      <c r="AP690" s="83"/>
      <c r="AQ690" s="83"/>
      <c r="AR690" s="83"/>
      <c r="AS690" s="83"/>
      <c r="AT690" s="83"/>
      <c r="AU690" s="83"/>
      <c r="AV690" s="83"/>
      <c r="AW690" s="83"/>
    </row>
    <row r="691">
      <c r="A691" s="69" t="s">
        <v>58</v>
      </c>
      <c r="B691" s="7" t="s">
        <v>8400</v>
      </c>
      <c r="C691" s="69">
        <v>2.31099146E8</v>
      </c>
      <c r="D691" s="7" t="s">
        <v>4511</v>
      </c>
      <c r="E691" s="7" t="s">
        <v>4815</v>
      </c>
      <c r="F691" s="7" t="s">
        <v>60</v>
      </c>
      <c r="G691" s="7" t="s">
        <v>60</v>
      </c>
      <c r="H691" s="7" t="s">
        <v>60</v>
      </c>
      <c r="I691" s="16" t="s">
        <v>8401</v>
      </c>
      <c r="J691" s="16" t="s">
        <v>8402</v>
      </c>
      <c r="K691" s="7" t="s">
        <v>60</v>
      </c>
      <c r="L691" s="69">
        <v>143.0</v>
      </c>
      <c r="M691" s="8" t="s">
        <v>8403</v>
      </c>
      <c r="N691" s="7" t="s">
        <v>60</v>
      </c>
      <c r="O691" s="69" t="s">
        <v>8404</v>
      </c>
      <c r="P691" s="16" t="s">
        <v>130</v>
      </c>
      <c r="Q691" s="7" t="s">
        <v>131</v>
      </c>
      <c r="R691" s="84">
        <v>45496.0</v>
      </c>
      <c r="S691" s="16" t="s">
        <v>1364</v>
      </c>
      <c r="T691" s="7" t="s">
        <v>60</v>
      </c>
      <c r="U691" s="7" t="s">
        <v>60</v>
      </c>
      <c r="V691" s="7" t="s">
        <v>60</v>
      </c>
      <c r="W691" s="7" t="s">
        <v>60</v>
      </c>
      <c r="X691" s="7" t="s">
        <v>60</v>
      </c>
      <c r="Y691" s="69" t="s">
        <v>4920</v>
      </c>
      <c r="Z691" s="69" t="s">
        <v>4859</v>
      </c>
      <c r="AA691" s="82" t="s">
        <v>8405</v>
      </c>
      <c r="AB691" s="7" t="s">
        <v>4519</v>
      </c>
      <c r="AC691" s="69" t="s">
        <v>4803</v>
      </c>
      <c r="AD691" s="69" t="s">
        <v>4521</v>
      </c>
      <c r="AE691" s="69"/>
      <c r="AF691" s="69"/>
      <c r="AG691" s="69"/>
      <c r="AH691" s="83"/>
      <c r="AI691" s="83"/>
      <c r="AJ691" s="83"/>
      <c r="AK691" s="83"/>
      <c r="AL691" s="83"/>
      <c r="AM691" s="83"/>
      <c r="AN691" s="83"/>
      <c r="AO691" s="83"/>
      <c r="AP691" s="83"/>
      <c r="AQ691" s="83"/>
      <c r="AR691" s="83"/>
      <c r="AS691" s="83"/>
      <c r="AT691" s="83"/>
      <c r="AU691" s="83"/>
      <c r="AV691" s="83"/>
      <c r="AW691" s="83"/>
    </row>
    <row r="692">
      <c r="A692" s="69" t="s">
        <v>58</v>
      </c>
      <c r="B692" s="7" t="s">
        <v>8406</v>
      </c>
      <c r="C692" s="69">
        <v>2.50359317E8</v>
      </c>
      <c r="D692" s="7" t="s">
        <v>4511</v>
      </c>
      <c r="E692" s="7" t="s">
        <v>4815</v>
      </c>
      <c r="F692" s="7" t="s">
        <v>60</v>
      </c>
      <c r="G692" s="7" t="s">
        <v>60</v>
      </c>
      <c r="H692" s="7" t="s">
        <v>60</v>
      </c>
      <c r="I692" s="16" t="s">
        <v>8407</v>
      </c>
      <c r="J692" s="16" t="s">
        <v>8408</v>
      </c>
      <c r="K692" s="7" t="s">
        <v>60</v>
      </c>
      <c r="L692" s="69">
        <v>1.0</v>
      </c>
      <c r="M692" s="8" t="s">
        <v>1855</v>
      </c>
      <c r="N692" s="7" t="s">
        <v>60</v>
      </c>
      <c r="O692" s="69" t="s">
        <v>8409</v>
      </c>
      <c r="P692" s="24" t="s">
        <v>348</v>
      </c>
      <c r="Q692" s="7" t="s">
        <v>73</v>
      </c>
      <c r="R692" s="81">
        <v>45596.0</v>
      </c>
      <c r="S692" s="16" t="s">
        <v>1364</v>
      </c>
      <c r="T692" s="7" t="s">
        <v>60</v>
      </c>
      <c r="U692" s="7" t="s">
        <v>60</v>
      </c>
      <c r="V692" s="7" t="s">
        <v>60</v>
      </c>
      <c r="W692" s="7" t="s">
        <v>60</v>
      </c>
      <c r="X692" s="7" t="s">
        <v>60</v>
      </c>
      <c r="Y692" s="69" t="s">
        <v>7743</v>
      </c>
      <c r="Z692" s="69" t="s">
        <v>4859</v>
      </c>
      <c r="AA692" s="82" t="s">
        <v>8410</v>
      </c>
      <c r="AB692" s="7" t="s">
        <v>4519</v>
      </c>
      <c r="AC692" s="69" t="s">
        <v>4803</v>
      </c>
      <c r="AD692" s="69" t="s">
        <v>4521</v>
      </c>
      <c r="AE692" s="69"/>
      <c r="AF692" s="69"/>
      <c r="AG692" s="69"/>
      <c r="AH692" s="83"/>
      <c r="AI692" s="83"/>
      <c r="AJ692" s="83"/>
      <c r="AK692" s="83"/>
      <c r="AL692" s="83"/>
      <c r="AM692" s="83"/>
      <c r="AN692" s="83"/>
      <c r="AO692" s="83"/>
      <c r="AP692" s="83"/>
      <c r="AQ692" s="83"/>
      <c r="AR692" s="83"/>
      <c r="AS692" s="83"/>
      <c r="AT692" s="83"/>
      <c r="AU692" s="83"/>
      <c r="AV692" s="83"/>
      <c r="AW692" s="83"/>
    </row>
    <row r="693">
      <c r="A693" s="69" t="s">
        <v>58</v>
      </c>
      <c r="B693" s="7" t="s">
        <v>8411</v>
      </c>
      <c r="C693" s="69">
        <v>2.50845222E8</v>
      </c>
      <c r="D693" s="7" t="s">
        <v>4511</v>
      </c>
      <c r="E693" s="7" t="s">
        <v>4815</v>
      </c>
      <c r="F693" s="7" t="s">
        <v>60</v>
      </c>
      <c r="G693" s="7" t="s">
        <v>60</v>
      </c>
      <c r="H693" s="7" t="s">
        <v>60</v>
      </c>
      <c r="I693" s="16" t="s">
        <v>8412</v>
      </c>
      <c r="J693" s="16" t="s">
        <v>8413</v>
      </c>
      <c r="K693" s="7" t="s">
        <v>60</v>
      </c>
      <c r="L693" s="7" t="s">
        <v>69</v>
      </c>
      <c r="M693" s="8" t="s">
        <v>7281</v>
      </c>
      <c r="N693" s="7" t="s">
        <v>60</v>
      </c>
      <c r="O693" s="69" t="s">
        <v>8409</v>
      </c>
      <c r="P693" s="24" t="s">
        <v>348</v>
      </c>
      <c r="Q693" s="7" t="s">
        <v>73</v>
      </c>
      <c r="R693" s="84">
        <v>45603.0</v>
      </c>
      <c r="S693" s="16" t="s">
        <v>1364</v>
      </c>
      <c r="T693" s="7" t="s">
        <v>60</v>
      </c>
      <c r="U693" s="7" t="s">
        <v>60</v>
      </c>
      <c r="V693" s="7" t="s">
        <v>60</v>
      </c>
      <c r="W693" s="7" t="s">
        <v>60</v>
      </c>
      <c r="X693" s="7" t="s">
        <v>60</v>
      </c>
      <c r="Y693" s="69" t="s">
        <v>7743</v>
      </c>
      <c r="Z693" s="69" t="s">
        <v>4859</v>
      </c>
      <c r="AA693" s="82" t="s">
        <v>8414</v>
      </c>
      <c r="AB693" s="7" t="s">
        <v>4519</v>
      </c>
      <c r="AC693" s="69" t="s">
        <v>4803</v>
      </c>
      <c r="AD693" s="69" t="s">
        <v>4521</v>
      </c>
      <c r="AE693" s="69"/>
      <c r="AF693" s="69"/>
      <c r="AG693" s="69"/>
      <c r="AH693" s="83"/>
      <c r="AI693" s="83"/>
      <c r="AJ693" s="83"/>
      <c r="AK693" s="83"/>
      <c r="AL693" s="83"/>
      <c r="AM693" s="83"/>
      <c r="AN693" s="83"/>
      <c r="AO693" s="83"/>
      <c r="AP693" s="83"/>
      <c r="AQ693" s="83"/>
      <c r="AR693" s="83"/>
      <c r="AS693" s="83"/>
      <c r="AT693" s="83"/>
      <c r="AU693" s="83"/>
      <c r="AV693" s="83"/>
      <c r="AW693" s="83"/>
    </row>
    <row r="694">
      <c r="A694" s="69" t="s">
        <v>58</v>
      </c>
      <c r="B694" s="7" t="s">
        <v>8415</v>
      </c>
      <c r="C694" s="69">
        <v>1.3278307E8</v>
      </c>
      <c r="D694" s="7" t="s">
        <v>4511</v>
      </c>
      <c r="E694" s="7" t="s">
        <v>4815</v>
      </c>
      <c r="F694" s="7" t="s">
        <v>60</v>
      </c>
      <c r="G694" s="7" t="s">
        <v>60</v>
      </c>
      <c r="H694" s="7" t="s">
        <v>60</v>
      </c>
      <c r="I694" s="16" t="s">
        <v>8416</v>
      </c>
      <c r="J694" s="16" t="s">
        <v>8417</v>
      </c>
      <c r="K694" s="7" t="s">
        <v>60</v>
      </c>
      <c r="L694" s="69">
        <v>4.0</v>
      </c>
      <c r="M694" s="8" t="s">
        <v>3876</v>
      </c>
      <c r="N694" s="7" t="s">
        <v>60</v>
      </c>
      <c r="O694" s="69" t="s">
        <v>8153</v>
      </c>
      <c r="P694" s="24" t="s">
        <v>684</v>
      </c>
      <c r="Q694" s="7" t="s">
        <v>73</v>
      </c>
      <c r="R694" s="84">
        <v>44802.0</v>
      </c>
      <c r="S694" s="16" t="s">
        <v>2509</v>
      </c>
      <c r="T694" s="7" t="s">
        <v>60</v>
      </c>
      <c r="U694" s="7" t="s">
        <v>60</v>
      </c>
      <c r="V694" s="7" t="s">
        <v>60</v>
      </c>
      <c r="W694" s="7" t="s">
        <v>60</v>
      </c>
      <c r="X694" s="7" t="s">
        <v>60</v>
      </c>
      <c r="Y694" s="69" t="s">
        <v>6072</v>
      </c>
      <c r="Z694" s="69" t="s">
        <v>5147</v>
      </c>
      <c r="AA694" s="82" t="s">
        <v>8418</v>
      </c>
      <c r="AB694" s="7" t="s">
        <v>4519</v>
      </c>
      <c r="AC694" s="69" t="s">
        <v>4803</v>
      </c>
      <c r="AD694" s="69" t="s">
        <v>4521</v>
      </c>
      <c r="AE694" s="69"/>
      <c r="AF694" s="69"/>
      <c r="AG694" s="69"/>
      <c r="AH694" s="83"/>
      <c r="AI694" s="83"/>
      <c r="AJ694" s="83"/>
      <c r="AK694" s="83"/>
      <c r="AL694" s="83"/>
      <c r="AM694" s="83"/>
      <c r="AN694" s="83"/>
      <c r="AO694" s="83"/>
      <c r="AP694" s="83"/>
      <c r="AQ694" s="83"/>
      <c r="AR694" s="83"/>
      <c r="AS694" s="83"/>
      <c r="AT694" s="83"/>
      <c r="AU694" s="83"/>
      <c r="AV694" s="83"/>
      <c r="AW694" s="83"/>
    </row>
    <row r="695">
      <c r="A695" s="69" t="s">
        <v>58</v>
      </c>
      <c r="B695" s="7" t="s">
        <v>8419</v>
      </c>
      <c r="C695" s="69">
        <v>2.25809149E8</v>
      </c>
      <c r="D695" s="7" t="s">
        <v>4511</v>
      </c>
      <c r="E695" s="7" t="s">
        <v>4815</v>
      </c>
      <c r="F695" s="7" t="s">
        <v>60</v>
      </c>
      <c r="G695" s="7" t="s">
        <v>60</v>
      </c>
      <c r="H695" s="7" t="s">
        <v>60</v>
      </c>
      <c r="I695" s="16" t="s">
        <v>8420</v>
      </c>
      <c r="J695" s="16" t="s">
        <v>8421</v>
      </c>
      <c r="K695" s="7" t="s">
        <v>60</v>
      </c>
      <c r="L695" s="69">
        <v>40.0</v>
      </c>
      <c r="M695" s="8" t="s">
        <v>4960</v>
      </c>
      <c r="N695" s="7" t="s">
        <v>60</v>
      </c>
      <c r="O695" s="69" t="s">
        <v>7089</v>
      </c>
      <c r="P695" s="24" t="s">
        <v>447</v>
      </c>
      <c r="Q695" s="7" t="s">
        <v>131</v>
      </c>
      <c r="R695" s="84">
        <v>45464.0</v>
      </c>
      <c r="S695" s="16" t="s">
        <v>1364</v>
      </c>
      <c r="T695" s="7" t="s">
        <v>60</v>
      </c>
      <c r="U695" s="7" t="s">
        <v>60</v>
      </c>
      <c r="V695" s="7" t="s">
        <v>60</v>
      </c>
      <c r="W695" s="7" t="s">
        <v>60</v>
      </c>
      <c r="X695" s="7" t="s">
        <v>60</v>
      </c>
      <c r="Y695" s="69" t="s">
        <v>6559</v>
      </c>
      <c r="Z695" s="69" t="s">
        <v>4859</v>
      </c>
      <c r="AA695" s="82" t="s">
        <v>8422</v>
      </c>
      <c r="AB695" s="7" t="s">
        <v>4519</v>
      </c>
      <c r="AC695" s="69" t="s">
        <v>4533</v>
      </c>
      <c r="AD695" s="69" t="s">
        <v>4534</v>
      </c>
      <c r="AE695" s="69"/>
      <c r="AF695" s="69"/>
      <c r="AG695" s="69"/>
      <c r="AH695" s="83"/>
      <c r="AI695" s="83"/>
      <c r="AJ695" s="83"/>
      <c r="AK695" s="83"/>
      <c r="AL695" s="83"/>
      <c r="AM695" s="83"/>
      <c r="AN695" s="83"/>
      <c r="AO695" s="83"/>
      <c r="AP695" s="83"/>
      <c r="AQ695" s="83"/>
      <c r="AR695" s="83"/>
      <c r="AS695" s="83"/>
      <c r="AT695" s="83"/>
      <c r="AU695" s="83"/>
      <c r="AV695" s="83"/>
      <c r="AW695" s="83"/>
    </row>
    <row r="696">
      <c r="A696" s="69" t="s">
        <v>58</v>
      </c>
      <c r="B696" s="7" t="s">
        <v>8423</v>
      </c>
      <c r="C696" s="69">
        <v>6.0602361E7</v>
      </c>
      <c r="D696" s="7" t="s">
        <v>4511</v>
      </c>
      <c r="E696" s="7" t="s">
        <v>4815</v>
      </c>
      <c r="F696" s="7" t="s">
        <v>60</v>
      </c>
      <c r="G696" s="7" t="s">
        <v>60</v>
      </c>
      <c r="H696" s="7" t="s">
        <v>60</v>
      </c>
      <c r="I696" s="16" t="s">
        <v>8424</v>
      </c>
      <c r="J696" s="16" t="s">
        <v>8425</v>
      </c>
      <c r="K696" s="7" t="s">
        <v>60</v>
      </c>
      <c r="L696" s="69">
        <v>819.0</v>
      </c>
      <c r="M696" s="8" t="s">
        <v>4988</v>
      </c>
      <c r="N696" s="7" t="s">
        <v>60</v>
      </c>
      <c r="O696" s="69" t="s">
        <v>5101</v>
      </c>
      <c r="P696" s="24" t="s">
        <v>684</v>
      </c>
      <c r="Q696" s="7" t="s">
        <v>73</v>
      </c>
      <c r="R696" s="84">
        <v>44081.0</v>
      </c>
      <c r="S696" s="16" t="s">
        <v>3061</v>
      </c>
      <c r="T696" s="7" t="s">
        <v>60</v>
      </c>
      <c r="U696" s="7" t="s">
        <v>60</v>
      </c>
      <c r="V696" s="7" t="s">
        <v>60</v>
      </c>
      <c r="W696" s="7" t="s">
        <v>60</v>
      </c>
      <c r="X696" s="7" t="s">
        <v>60</v>
      </c>
      <c r="Y696" s="69" t="s">
        <v>5102</v>
      </c>
      <c r="Z696" s="69" t="s">
        <v>4859</v>
      </c>
      <c r="AA696" s="82" t="s">
        <v>8426</v>
      </c>
      <c r="AB696" s="7" t="s">
        <v>4519</v>
      </c>
      <c r="AC696" s="69" t="s">
        <v>4803</v>
      </c>
      <c r="AD696" s="69" t="s">
        <v>4521</v>
      </c>
      <c r="AE696" s="69"/>
      <c r="AF696" s="69"/>
      <c r="AG696" s="69"/>
      <c r="AH696" s="83"/>
      <c r="AI696" s="83"/>
      <c r="AJ696" s="83"/>
      <c r="AK696" s="83"/>
      <c r="AL696" s="83"/>
      <c r="AM696" s="83"/>
      <c r="AN696" s="83"/>
      <c r="AO696" s="83"/>
      <c r="AP696" s="83"/>
      <c r="AQ696" s="83"/>
      <c r="AR696" s="83"/>
      <c r="AS696" s="83"/>
      <c r="AT696" s="83"/>
      <c r="AU696" s="83"/>
      <c r="AV696" s="83"/>
      <c r="AW696" s="83"/>
    </row>
    <row r="697">
      <c r="A697" s="69" t="s">
        <v>58</v>
      </c>
      <c r="B697" s="7" t="s">
        <v>8427</v>
      </c>
      <c r="C697" s="69">
        <v>1.93697121E8</v>
      </c>
      <c r="D697" s="7" t="s">
        <v>4511</v>
      </c>
      <c r="E697" s="7" t="s">
        <v>4815</v>
      </c>
      <c r="F697" s="7" t="s">
        <v>60</v>
      </c>
      <c r="G697" s="7" t="s">
        <v>60</v>
      </c>
      <c r="H697" s="7" t="s">
        <v>60</v>
      </c>
      <c r="I697" s="16" t="s">
        <v>8428</v>
      </c>
      <c r="J697" s="16" t="s">
        <v>8429</v>
      </c>
      <c r="K697" s="7" t="s">
        <v>60</v>
      </c>
      <c r="L697" s="69">
        <v>4.0</v>
      </c>
      <c r="M697" s="8" t="s">
        <v>2784</v>
      </c>
      <c r="N697" s="7" t="s">
        <v>60</v>
      </c>
      <c r="O697" s="69" t="s">
        <v>8430</v>
      </c>
      <c r="P697" s="16" t="s">
        <v>258</v>
      </c>
      <c r="Q697" s="7" t="s">
        <v>73</v>
      </c>
      <c r="R697" s="81">
        <v>45271.0</v>
      </c>
      <c r="S697" s="16" t="s">
        <v>2438</v>
      </c>
      <c r="T697" s="7" t="s">
        <v>60</v>
      </c>
      <c r="U697" s="7" t="s">
        <v>60</v>
      </c>
      <c r="V697" s="7" t="s">
        <v>60</v>
      </c>
      <c r="W697" s="7" t="s">
        <v>60</v>
      </c>
      <c r="X697" s="7" t="s">
        <v>60</v>
      </c>
      <c r="Y697" s="69" t="s">
        <v>8431</v>
      </c>
      <c r="Z697" s="69" t="s">
        <v>4859</v>
      </c>
      <c r="AA697" s="82" t="s">
        <v>8432</v>
      </c>
      <c r="AB697" s="7" t="s">
        <v>4519</v>
      </c>
      <c r="AC697" s="69" t="s">
        <v>4803</v>
      </c>
      <c r="AD697" s="69" t="s">
        <v>4521</v>
      </c>
      <c r="AE697" s="69"/>
      <c r="AF697" s="69"/>
      <c r="AG697" s="69"/>
      <c r="AH697" s="83"/>
      <c r="AI697" s="83"/>
      <c r="AJ697" s="83"/>
      <c r="AK697" s="83"/>
      <c r="AL697" s="83"/>
      <c r="AM697" s="83"/>
      <c r="AN697" s="83"/>
      <c r="AO697" s="83"/>
      <c r="AP697" s="83"/>
      <c r="AQ697" s="83"/>
      <c r="AR697" s="83"/>
      <c r="AS697" s="83"/>
      <c r="AT697" s="83"/>
      <c r="AU697" s="83"/>
      <c r="AV697" s="83"/>
      <c r="AW697" s="83"/>
    </row>
    <row r="698">
      <c r="A698" s="69" t="s">
        <v>58</v>
      </c>
      <c r="B698" s="7" t="s">
        <v>8433</v>
      </c>
      <c r="C698" s="69">
        <v>2.5712573E8</v>
      </c>
      <c r="D698" s="7" t="s">
        <v>4511</v>
      </c>
      <c r="E698" s="7" t="s">
        <v>4815</v>
      </c>
      <c r="F698" s="7" t="s">
        <v>60</v>
      </c>
      <c r="G698" s="7" t="s">
        <v>60</v>
      </c>
      <c r="H698" s="7" t="s">
        <v>60</v>
      </c>
      <c r="I698" s="16" t="s">
        <v>8434</v>
      </c>
      <c r="J698" s="16" t="s">
        <v>8435</v>
      </c>
      <c r="K698" s="7" t="s">
        <v>60</v>
      </c>
      <c r="L698" s="69">
        <v>4.0</v>
      </c>
      <c r="M698" s="8" t="s">
        <v>7990</v>
      </c>
      <c r="N698" s="7" t="s">
        <v>60</v>
      </c>
      <c r="O698" s="69" t="s">
        <v>8436</v>
      </c>
      <c r="P698" s="16" t="s">
        <v>141</v>
      </c>
      <c r="Q698" s="7" t="s">
        <v>73</v>
      </c>
      <c r="R698" s="81">
        <v>45653.0</v>
      </c>
      <c r="S698" s="16" t="s">
        <v>1364</v>
      </c>
      <c r="T698" s="7" t="s">
        <v>60</v>
      </c>
      <c r="U698" s="7" t="s">
        <v>60</v>
      </c>
      <c r="V698" s="7" t="s">
        <v>60</v>
      </c>
      <c r="W698" s="7" t="s">
        <v>60</v>
      </c>
      <c r="X698" s="7" t="s">
        <v>60</v>
      </c>
      <c r="Y698" s="69" t="s">
        <v>5124</v>
      </c>
      <c r="Z698" s="69" t="s">
        <v>4859</v>
      </c>
      <c r="AA698" s="82" t="s">
        <v>8437</v>
      </c>
      <c r="AB698" s="7" t="s">
        <v>4519</v>
      </c>
      <c r="AC698" s="69" t="s">
        <v>4803</v>
      </c>
      <c r="AD698" s="69" t="s">
        <v>4521</v>
      </c>
      <c r="AE698" s="69"/>
      <c r="AF698" s="69"/>
      <c r="AG698" s="69"/>
      <c r="AH698" s="83"/>
      <c r="AI698" s="83"/>
      <c r="AJ698" s="83"/>
      <c r="AK698" s="83"/>
      <c r="AL698" s="83"/>
      <c r="AM698" s="83"/>
      <c r="AN698" s="83"/>
      <c r="AO698" s="83"/>
      <c r="AP698" s="83"/>
      <c r="AQ698" s="83"/>
      <c r="AR698" s="83"/>
      <c r="AS698" s="83"/>
      <c r="AT698" s="83"/>
      <c r="AU698" s="83"/>
      <c r="AV698" s="83"/>
      <c r="AW698" s="83"/>
    </row>
    <row r="699">
      <c r="A699" s="69" t="s">
        <v>58</v>
      </c>
      <c r="B699" s="7" t="s">
        <v>8438</v>
      </c>
      <c r="C699" s="69">
        <v>1.35433645E8</v>
      </c>
      <c r="D699" s="7" t="s">
        <v>4511</v>
      </c>
      <c r="E699" s="7" t="s">
        <v>4815</v>
      </c>
      <c r="F699" s="7" t="s">
        <v>60</v>
      </c>
      <c r="G699" s="7" t="s">
        <v>60</v>
      </c>
      <c r="H699" s="7" t="s">
        <v>60</v>
      </c>
      <c r="I699" s="16" t="s">
        <v>8439</v>
      </c>
      <c r="J699" s="16" t="s">
        <v>8440</v>
      </c>
      <c r="K699" s="7" t="s">
        <v>60</v>
      </c>
      <c r="L699" s="69">
        <v>8.0</v>
      </c>
      <c r="M699" s="8" t="s">
        <v>8441</v>
      </c>
      <c r="N699" s="7" t="s">
        <v>60</v>
      </c>
      <c r="O699" s="69" t="s">
        <v>4961</v>
      </c>
      <c r="P699" s="16" t="s">
        <v>101</v>
      </c>
      <c r="Q699" s="7" t="s">
        <v>73</v>
      </c>
      <c r="R699" s="84">
        <v>44820.0</v>
      </c>
      <c r="S699" s="16" t="s">
        <v>2509</v>
      </c>
      <c r="T699" s="7" t="s">
        <v>60</v>
      </c>
      <c r="U699" s="7" t="s">
        <v>60</v>
      </c>
      <c r="V699" s="7" t="s">
        <v>60</v>
      </c>
      <c r="W699" s="7" t="s">
        <v>60</v>
      </c>
      <c r="X699" s="7" t="s">
        <v>60</v>
      </c>
      <c r="Y699" s="69" t="s">
        <v>4891</v>
      </c>
      <c r="Z699" s="69" t="s">
        <v>4859</v>
      </c>
      <c r="AA699" s="82" t="s">
        <v>8442</v>
      </c>
      <c r="AB699" s="7" t="s">
        <v>4519</v>
      </c>
      <c r="AC699" s="69" t="s">
        <v>4803</v>
      </c>
      <c r="AD699" s="69" t="s">
        <v>4521</v>
      </c>
      <c r="AE699" s="69"/>
      <c r="AF699" s="69"/>
      <c r="AG699" s="69"/>
      <c r="AH699" s="83"/>
      <c r="AI699" s="83"/>
      <c r="AJ699" s="83"/>
      <c r="AK699" s="83"/>
      <c r="AL699" s="83"/>
      <c r="AM699" s="83"/>
      <c r="AN699" s="83"/>
      <c r="AO699" s="83"/>
      <c r="AP699" s="83"/>
      <c r="AQ699" s="83"/>
      <c r="AR699" s="83"/>
      <c r="AS699" s="83"/>
      <c r="AT699" s="83"/>
      <c r="AU699" s="83"/>
      <c r="AV699" s="83"/>
      <c r="AW699" s="83"/>
    </row>
    <row r="700">
      <c r="A700" s="69" t="s">
        <v>58</v>
      </c>
      <c r="B700" s="7" t="s">
        <v>8443</v>
      </c>
      <c r="C700" s="69">
        <v>2.05588096E8</v>
      </c>
      <c r="D700" s="7" t="s">
        <v>4511</v>
      </c>
      <c r="E700" s="7" t="s">
        <v>4815</v>
      </c>
      <c r="F700" s="7" t="s">
        <v>60</v>
      </c>
      <c r="G700" s="7" t="s">
        <v>60</v>
      </c>
      <c r="H700" s="7" t="s">
        <v>60</v>
      </c>
      <c r="I700" s="16" t="s">
        <v>8444</v>
      </c>
      <c r="J700" s="16" t="s">
        <v>8445</v>
      </c>
      <c r="K700" s="7" t="s">
        <v>60</v>
      </c>
      <c r="L700" s="69">
        <v>2.0</v>
      </c>
      <c r="M700" s="8" t="s">
        <v>8446</v>
      </c>
      <c r="N700" s="7" t="s">
        <v>60</v>
      </c>
      <c r="O700" s="69" t="s">
        <v>5980</v>
      </c>
      <c r="P700" s="24" t="s">
        <v>684</v>
      </c>
      <c r="Q700" s="7" t="s">
        <v>73</v>
      </c>
      <c r="R700" s="84">
        <v>45388.0</v>
      </c>
      <c r="S700" s="16" t="s">
        <v>1364</v>
      </c>
      <c r="T700" s="7" t="s">
        <v>60</v>
      </c>
      <c r="U700" s="7" t="s">
        <v>60</v>
      </c>
      <c r="V700" s="7" t="s">
        <v>60</v>
      </c>
      <c r="W700" s="7" t="s">
        <v>60</v>
      </c>
      <c r="X700" s="7" t="s">
        <v>60</v>
      </c>
      <c r="Y700" s="69" t="s">
        <v>4920</v>
      </c>
      <c r="Z700" s="69" t="s">
        <v>4859</v>
      </c>
      <c r="AA700" s="82" t="s">
        <v>8447</v>
      </c>
      <c r="AB700" s="7" t="s">
        <v>4519</v>
      </c>
      <c r="AC700" s="69" t="s">
        <v>4803</v>
      </c>
      <c r="AD700" s="69" t="s">
        <v>4521</v>
      </c>
      <c r="AE700" s="69"/>
      <c r="AF700" s="69"/>
      <c r="AG700" s="69"/>
      <c r="AH700" s="83"/>
      <c r="AI700" s="83"/>
      <c r="AJ700" s="83"/>
      <c r="AK700" s="83"/>
      <c r="AL700" s="83"/>
      <c r="AM700" s="83"/>
      <c r="AN700" s="83"/>
      <c r="AO700" s="83"/>
      <c r="AP700" s="83"/>
      <c r="AQ700" s="83"/>
      <c r="AR700" s="83"/>
      <c r="AS700" s="83"/>
      <c r="AT700" s="83"/>
      <c r="AU700" s="83"/>
      <c r="AV700" s="83"/>
      <c r="AW700" s="83"/>
    </row>
    <row r="701">
      <c r="A701" s="69" t="s">
        <v>58</v>
      </c>
      <c r="B701" s="7" t="s">
        <v>8448</v>
      </c>
      <c r="C701" s="69">
        <v>1.35433461E8</v>
      </c>
      <c r="D701" s="7" t="s">
        <v>4511</v>
      </c>
      <c r="E701" s="7" t="s">
        <v>4815</v>
      </c>
      <c r="F701" s="7" t="s">
        <v>60</v>
      </c>
      <c r="G701" s="7" t="s">
        <v>60</v>
      </c>
      <c r="H701" s="7" t="s">
        <v>60</v>
      </c>
      <c r="I701" s="16" t="s">
        <v>8449</v>
      </c>
      <c r="J701" s="16" t="s">
        <v>8450</v>
      </c>
      <c r="K701" s="7" t="s">
        <v>60</v>
      </c>
      <c r="L701" s="69">
        <v>4.0</v>
      </c>
      <c r="M701" s="8" t="s">
        <v>8451</v>
      </c>
      <c r="N701" s="7" t="s">
        <v>60</v>
      </c>
      <c r="O701" s="69" t="s">
        <v>4926</v>
      </c>
      <c r="P701" s="16" t="s">
        <v>101</v>
      </c>
      <c r="Q701" s="7" t="s">
        <v>73</v>
      </c>
      <c r="R701" s="84">
        <v>44820.0</v>
      </c>
      <c r="S701" s="16" t="s">
        <v>2509</v>
      </c>
      <c r="T701" s="7" t="s">
        <v>60</v>
      </c>
      <c r="U701" s="7" t="s">
        <v>60</v>
      </c>
      <c r="V701" s="7" t="s">
        <v>60</v>
      </c>
      <c r="W701" s="7" t="s">
        <v>60</v>
      </c>
      <c r="X701" s="7" t="s">
        <v>60</v>
      </c>
      <c r="Y701" s="69" t="s">
        <v>4891</v>
      </c>
      <c r="Z701" s="69" t="s">
        <v>4859</v>
      </c>
      <c r="AA701" s="82" t="s">
        <v>8452</v>
      </c>
      <c r="AB701" s="7" t="s">
        <v>4519</v>
      </c>
      <c r="AC701" s="69" t="s">
        <v>4803</v>
      </c>
      <c r="AD701" s="69" t="s">
        <v>4521</v>
      </c>
      <c r="AE701" s="69"/>
      <c r="AF701" s="69"/>
      <c r="AG701" s="69"/>
      <c r="AH701" s="83"/>
      <c r="AI701" s="83"/>
      <c r="AJ701" s="83"/>
      <c r="AK701" s="83"/>
      <c r="AL701" s="83"/>
      <c r="AM701" s="83"/>
      <c r="AN701" s="83"/>
      <c r="AO701" s="83"/>
      <c r="AP701" s="83"/>
      <c r="AQ701" s="83"/>
      <c r="AR701" s="83"/>
      <c r="AS701" s="83"/>
      <c r="AT701" s="83"/>
      <c r="AU701" s="83"/>
      <c r="AV701" s="83"/>
      <c r="AW701" s="83"/>
    </row>
    <row r="702">
      <c r="A702" s="69" t="s">
        <v>58</v>
      </c>
      <c r="B702" s="7" t="s">
        <v>8453</v>
      </c>
      <c r="C702" s="69">
        <v>1.35226589E8</v>
      </c>
      <c r="D702" s="7" t="s">
        <v>4511</v>
      </c>
      <c r="E702" s="7" t="s">
        <v>4815</v>
      </c>
      <c r="F702" s="7" t="s">
        <v>60</v>
      </c>
      <c r="G702" s="7" t="s">
        <v>60</v>
      </c>
      <c r="H702" s="7" t="s">
        <v>60</v>
      </c>
      <c r="I702" s="16" t="s">
        <v>8454</v>
      </c>
      <c r="J702" s="16" t="s">
        <v>8455</v>
      </c>
      <c r="K702" s="7" t="s">
        <v>60</v>
      </c>
      <c r="L702" s="69">
        <v>2.0</v>
      </c>
      <c r="M702" s="8" t="s">
        <v>7400</v>
      </c>
      <c r="N702" s="7" t="s">
        <v>60</v>
      </c>
      <c r="O702" s="69" t="s">
        <v>4926</v>
      </c>
      <c r="P702" s="16" t="s">
        <v>101</v>
      </c>
      <c r="Q702" s="7" t="s">
        <v>73</v>
      </c>
      <c r="R702" s="84">
        <v>44797.0</v>
      </c>
      <c r="S702" s="16" t="s">
        <v>2509</v>
      </c>
      <c r="T702" s="7" t="s">
        <v>60</v>
      </c>
      <c r="U702" s="7" t="s">
        <v>60</v>
      </c>
      <c r="V702" s="7" t="s">
        <v>60</v>
      </c>
      <c r="W702" s="7" t="s">
        <v>60</v>
      </c>
      <c r="X702" s="7" t="s">
        <v>60</v>
      </c>
      <c r="Y702" s="69" t="s">
        <v>4891</v>
      </c>
      <c r="Z702" s="69" t="s">
        <v>4859</v>
      </c>
      <c r="AA702" s="82" t="s">
        <v>8456</v>
      </c>
      <c r="AB702" s="7" t="s">
        <v>4519</v>
      </c>
      <c r="AC702" s="69" t="s">
        <v>4803</v>
      </c>
      <c r="AD702" s="69" t="s">
        <v>4521</v>
      </c>
      <c r="AE702" s="69"/>
      <c r="AF702" s="69"/>
      <c r="AG702" s="69"/>
      <c r="AH702" s="83"/>
      <c r="AI702" s="83"/>
      <c r="AJ702" s="83"/>
      <c r="AK702" s="83"/>
      <c r="AL702" s="83"/>
      <c r="AM702" s="83"/>
      <c r="AN702" s="83"/>
      <c r="AO702" s="83"/>
      <c r="AP702" s="83"/>
      <c r="AQ702" s="83"/>
      <c r="AR702" s="83"/>
      <c r="AS702" s="83"/>
      <c r="AT702" s="83"/>
      <c r="AU702" s="83"/>
      <c r="AV702" s="83"/>
      <c r="AW702" s="83"/>
    </row>
    <row r="703">
      <c r="A703" s="69" t="s">
        <v>58</v>
      </c>
      <c r="B703" s="7" t="s">
        <v>8457</v>
      </c>
      <c r="C703" s="69">
        <v>2.05967897E8</v>
      </c>
      <c r="D703" s="7" t="s">
        <v>4511</v>
      </c>
      <c r="E703" s="7" t="s">
        <v>4815</v>
      </c>
      <c r="F703" s="7" t="s">
        <v>60</v>
      </c>
      <c r="G703" s="7" t="s">
        <v>60</v>
      </c>
      <c r="H703" s="7" t="s">
        <v>60</v>
      </c>
      <c r="I703" s="16" t="s">
        <v>8458</v>
      </c>
      <c r="J703" s="16" t="s">
        <v>8459</v>
      </c>
      <c r="K703" s="7" t="s">
        <v>60</v>
      </c>
      <c r="L703" s="7" t="s">
        <v>69</v>
      </c>
      <c r="M703" s="8" t="s">
        <v>7484</v>
      </c>
      <c r="N703" s="7" t="s">
        <v>60</v>
      </c>
      <c r="O703" s="69" t="s">
        <v>8409</v>
      </c>
      <c r="P703" s="24" t="s">
        <v>348</v>
      </c>
      <c r="Q703" s="7" t="s">
        <v>73</v>
      </c>
      <c r="R703" s="84">
        <v>45389.0</v>
      </c>
      <c r="S703" s="16" t="s">
        <v>1364</v>
      </c>
      <c r="T703" s="7" t="s">
        <v>60</v>
      </c>
      <c r="U703" s="7" t="s">
        <v>60</v>
      </c>
      <c r="V703" s="7" t="s">
        <v>60</v>
      </c>
      <c r="W703" s="7" t="s">
        <v>60</v>
      </c>
      <c r="X703" s="7" t="s">
        <v>60</v>
      </c>
      <c r="Y703" s="69" t="s">
        <v>7743</v>
      </c>
      <c r="Z703" s="69" t="s">
        <v>4859</v>
      </c>
      <c r="AA703" s="82" t="s">
        <v>8460</v>
      </c>
      <c r="AB703" s="7" t="s">
        <v>4519</v>
      </c>
      <c r="AC703" s="69" t="s">
        <v>4803</v>
      </c>
      <c r="AD703" s="69" t="s">
        <v>4521</v>
      </c>
      <c r="AE703" s="69"/>
      <c r="AF703" s="69"/>
      <c r="AG703" s="69"/>
      <c r="AH703" s="83"/>
      <c r="AI703" s="83"/>
      <c r="AJ703" s="83"/>
      <c r="AK703" s="83"/>
      <c r="AL703" s="83"/>
      <c r="AM703" s="83"/>
      <c r="AN703" s="83"/>
      <c r="AO703" s="83"/>
      <c r="AP703" s="83"/>
      <c r="AQ703" s="83"/>
      <c r="AR703" s="83"/>
      <c r="AS703" s="83"/>
      <c r="AT703" s="83"/>
      <c r="AU703" s="83"/>
      <c r="AV703" s="83"/>
      <c r="AW703" s="83"/>
    </row>
    <row r="704">
      <c r="A704" s="69" t="s">
        <v>58</v>
      </c>
      <c r="B704" s="7" t="s">
        <v>8461</v>
      </c>
      <c r="C704" s="69">
        <v>1.71367532E8</v>
      </c>
      <c r="D704" s="7" t="s">
        <v>4511</v>
      </c>
      <c r="E704" s="7" t="s">
        <v>4815</v>
      </c>
      <c r="F704" s="7" t="s">
        <v>60</v>
      </c>
      <c r="G704" s="7" t="s">
        <v>60</v>
      </c>
      <c r="H704" s="7" t="s">
        <v>60</v>
      </c>
      <c r="I704" s="16" t="s">
        <v>8462</v>
      </c>
      <c r="J704" s="16" t="s">
        <v>8463</v>
      </c>
      <c r="K704" s="7" t="s">
        <v>60</v>
      </c>
      <c r="L704" s="69">
        <v>2.0</v>
      </c>
      <c r="M704" s="8" t="s">
        <v>2789</v>
      </c>
      <c r="N704" s="7" t="s">
        <v>60</v>
      </c>
      <c r="O704" s="69" t="s">
        <v>7527</v>
      </c>
      <c r="P704" s="24" t="s">
        <v>684</v>
      </c>
      <c r="Q704" s="7" t="s">
        <v>73</v>
      </c>
      <c r="R704" s="84">
        <v>45074.0</v>
      </c>
      <c r="S704" s="16" t="s">
        <v>2438</v>
      </c>
      <c r="T704" s="7" t="s">
        <v>60</v>
      </c>
      <c r="U704" s="7" t="s">
        <v>60</v>
      </c>
      <c r="V704" s="7" t="s">
        <v>60</v>
      </c>
      <c r="W704" s="7" t="s">
        <v>60</v>
      </c>
      <c r="X704" s="7" t="s">
        <v>60</v>
      </c>
      <c r="Y704" s="69" t="s">
        <v>5124</v>
      </c>
      <c r="Z704" s="69" t="s">
        <v>4859</v>
      </c>
      <c r="AA704" s="82" t="s">
        <v>8464</v>
      </c>
      <c r="AB704" s="7" t="s">
        <v>4519</v>
      </c>
      <c r="AC704" s="69" t="s">
        <v>4803</v>
      </c>
      <c r="AD704" s="69" t="s">
        <v>4521</v>
      </c>
      <c r="AE704" s="69"/>
      <c r="AF704" s="69"/>
      <c r="AG704" s="69"/>
      <c r="AH704" s="83"/>
      <c r="AI704" s="83"/>
      <c r="AJ704" s="83"/>
      <c r="AK704" s="83"/>
      <c r="AL704" s="83"/>
      <c r="AM704" s="83"/>
      <c r="AN704" s="83"/>
      <c r="AO704" s="83"/>
      <c r="AP704" s="83"/>
      <c r="AQ704" s="83"/>
      <c r="AR704" s="83"/>
      <c r="AS704" s="83"/>
      <c r="AT704" s="83"/>
      <c r="AU704" s="83"/>
      <c r="AV704" s="83"/>
      <c r="AW704" s="83"/>
    </row>
    <row r="705">
      <c r="A705" s="69" t="s">
        <v>58</v>
      </c>
      <c r="B705" s="7" t="s">
        <v>8465</v>
      </c>
      <c r="C705" s="69">
        <v>1.94510019E8</v>
      </c>
      <c r="D705" s="7" t="s">
        <v>4511</v>
      </c>
      <c r="E705" s="7" t="s">
        <v>4815</v>
      </c>
      <c r="F705" s="7" t="s">
        <v>60</v>
      </c>
      <c r="G705" s="7" t="s">
        <v>60</v>
      </c>
      <c r="H705" s="7" t="s">
        <v>60</v>
      </c>
      <c r="I705" s="16" t="s">
        <v>8466</v>
      </c>
      <c r="J705" s="16" t="s">
        <v>8467</v>
      </c>
      <c r="K705" s="7" t="s">
        <v>60</v>
      </c>
      <c r="L705" s="69">
        <v>7.0</v>
      </c>
      <c r="M705" s="8" t="s">
        <v>2789</v>
      </c>
      <c r="N705" s="7" t="s">
        <v>60</v>
      </c>
      <c r="O705" s="69" t="s">
        <v>8468</v>
      </c>
      <c r="P705" s="24" t="s">
        <v>447</v>
      </c>
      <c r="Q705" s="7" t="s">
        <v>131</v>
      </c>
      <c r="R705" s="84">
        <v>45265.0</v>
      </c>
      <c r="S705" s="16" t="s">
        <v>2438</v>
      </c>
      <c r="T705" s="7" t="s">
        <v>60</v>
      </c>
      <c r="U705" s="7" t="s">
        <v>60</v>
      </c>
      <c r="V705" s="7" t="s">
        <v>60</v>
      </c>
      <c r="W705" s="7" t="s">
        <v>60</v>
      </c>
      <c r="X705" s="7" t="s">
        <v>60</v>
      </c>
      <c r="Y705" s="69" t="s">
        <v>8469</v>
      </c>
      <c r="Z705" s="69" t="s">
        <v>4859</v>
      </c>
      <c r="AA705" s="82" t="s">
        <v>8470</v>
      </c>
      <c r="AB705" s="7" t="s">
        <v>4519</v>
      </c>
      <c r="AC705" s="69" t="s">
        <v>4803</v>
      </c>
      <c r="AD705" s="69" t="s">
        <v>4521</v>
      </c>
      <c r="AE705" s="69"/>
      <c r="AF705" s="69"/>
      <c r="AG705" s="69"/>
      <c r="AH705" s="83"/>
      <c r="AI705" s="83"/>
      <c r="AJ705" s="83"/>
      <c r="AK705" s="83"/>
      <c r="AL705" s="83"/>
      <c r="AM705" s="83"/>
      <c r="AN705" s="83"/>
      <c r="AO705" s="83"/>
      <c r="AP705" s="83"/>
      <c r="AQ705" s="83"/>
      <c r="AR705" s="83"/>
      <c r="AS705" s="83"/>
      <c r="AT705" s="83"/>
      <c r="AU705" s="83"/>
      <c r="AV705" s="83"/>
      <c r="AW705" s="83"/>
    </row>
    <row r="706">
      <c r="A706" s="69" t="s">
        <v>58</v>
      </c>
      <c r="B706" s="7" t="s">
        <v>8471</v>
      </c>
      <c r="C706" s="69">
        <v>1.72132566E8</v>
      </c>
      <c r="D706" s="7" t="s">
        <v>4511</v>
      </c>
      <c r="E706" s="7" t="s">
        <v>4815</v>
      </c>
      <c r="F706" s="7" t="s">
        <v>60</v>
      </c>
      <c r="G706" s="7" t="s">
        <v>60</v>
      </c>
      <c r="H706" s="7" t="s">
        <v>60</v>
      </c>
      <c r="I706" s="16" t="s">
        <v>8472</v>
      </c>
      <c r="J706" s="16" t="s">
        <v>8473</v>
      </c>
      <c r="K706" s="7" t="s">
        <v>60</v>
      </c>
      <c r="L706" s="69">
        <v>2.0</v>
      </c>
      <c r="M706" s="8" t="s">
        <v>8474</v>
      </c>
      <c r="N706" s="7" t="s">
        <v>60</v>
      </c>
      <c r="O706" s="69" t="s">
        <v>8303</v>
      </c>
      <c r="P706" s="24" t="s">
        <v>684</v>
      </c>
      <c r="Q706" s="7" t="s">
        <v>73</v>
      </c>
      <c r="R706" s="84">
        <v>45074.0</v>
      </c>
      <c r="S706" s="16" t="s">
        <v>2438</v>
      </c>
      <c r="T706" s="7" t="s">
        <v>60</v>
      </c>
      <c r="U706" s="7" t="s">
        <v>60</v>
      </c>
      <c r="V706" s="7" t="s">
        <v>60</v>
      </c>
      <c r="W706" s="7" t="s">
        <v>60</v>
      </c>
      <c r="X706" s="7" t="s">
        <v>60</v>
      </c>
      <c r="Y706" s="69" t="s">
        <v>5124</v>
      </c>
      <c r="Z706" s="69" t="s">
        <v>4859</v>
      </c>
      <c r="AA706" s="82" t="s">
        <v>8475</v>
      </c>
      <c r="AB706" s="7" t="s">
        <v>4519</v>
      </c>
      <c r="AC706" s="69" t="s">
        <v>4803</v>
      </c>
      <c r="AD706" s="69" t="s">
        <v>4521</v>
      </c>
      <c r="AE706" s="69"/>
      <c r="AF706" s="69"/>
      <c r="AG706" s="69"/>
      <c r="AH706" s="83"/>
      <c r="AI706" s="83"/>
      <c r="AJ706" s="83"/>
      <c r="AK706" s="83"/>
      <c r="AL706" s="83"/>
      <c r="AM706" s="83"/>
      <c r="AN706" s="83"/>
      <c r="AO706" s="83"/>
      <c r="AP706" s="83"/>
      <c r="AQ706" s="83"/>
      <c r="AR706" s="83"/>
      <c r="AS706" s="83"/>
      <c r="AT706" s="83"/>
      <c r="AU706" s="83"/>
      <c r="AV706" s="83"/>
      <c r="AW706" s="83"/>
    </row>
    <row r="707">
      <c r="A707" s="69" t="s">
        <v>58</v>
      </c>
      <c r="B707" s="7" t="s">
        <v>8476</v>
      </c>
      <c r="C707" s="69">
        <v>1.71980618E8</v>
      </c>
      <c r="D707" s="7" t="s">
        <v>4511</v>
      </c>
      <c r="E707" s="7" t="s">
        <v>4815</v>
      </c>
      <c r="F707" s="7" t="s">
        <v>60</v>
      </c>
      <c r="G707" s="7" t="s">
        <v>60</v>
      </c>
      <c r="H707" s="7" t="s">
        <v>60</v>
      </c>
      <c r="I707" s="16" t="s">
        <v>8477</v>
      </c>
      <c r="J707" s="16" t="s">
        <v>8478</v>
      </c>
      <c r="K707" s="7" t="s">
        <v>60</v>
      </c>
      <c r="L707" s="69">
        <v>2.0</v>
      </c>
      <c r="M707" s="8" t="s">
        <v>7570</v>
      </c>
      <c r="N707" s="7" t="s">
        <v>60</v>
      </c>
      <c r="O707" s="69" t="s">
        <v>8303</v>
      </c>
      <c r="P707" s="24" t="s">
        <v>684</v>
      </c>
      <c r="Q707" s="7" t="s">
        <v>73</v>
      </c>
      <c r="R707" s="84">
        <v>45074.0</v>
      </c>
      <c r="S707" s="16" t="s">
        <v>2438</v>
      </c>
      <c r="T707" s="7" t="s">
        <v>60</v>
      </c>
      <c r="U707" s="7" t="s">
        <v>60</v>
      </c>
      <c r="V707" s="7" t="s">
        <v>60</v>
      </c>
      <c r="W707" s="7" t="s">
        <v>60</v>
      </c>
      <c r="X707" s="7" t="s">
        <v>60</v>
      </c>
      <c r="Y707" s="69" t="s">
        <v>5124</v>
      </c>
      <c r="Z707" s="69" t="s">
        <v>4859</v>
      </c>
      <c r="AA707" s="82" t="s">
        <v>8479</v>
      </c>
      <c r="AB707" s="7" t="s">
        <v>4519</v>
      </c>
      <c r="AC707" s="69" t="s">
        <v>4803</v>
      </c>
      <c r="AD707" s="69" t="s">
        <v>4521</v>
      </c>
      <c r="AE707" s="69"/>
      <c r="AF707" s="69"/>
      <c r="AG707" s="69"/>
      <c r="AH707" s="83"/>
      <c r="AI707" s="83"/>
      <c r="AJ707" s="83"/>
      <c r="AK707" s="83"/>
      <c r="AL707" s="83"/>
      <c r="AM707" s="83"/>
      <c r="AN707" s="83"/>
      <c r="AO707" s="83"/>
      <c r="AP707" s="83"/>
      <c r="AQ707" s="83"/>
      <c r="AR707" s="83"/>
      <c r="AS707" s="83"/>
      <c r="AT707" s="83"/>
      <c r="AU707" s="83"/>
      <c r="AV707" s="83"/>
      <c r="AW707" s="83"/>
    </row>
    <row r="708">
      <c r="A708" s="69" t="s">
        <v>58</v>
      </c>
      <c r="B708" s="7" t="s">
        <v>8480</v>
      </c>
      <c r="C708" s="69">
        <v>2.38596603E8</v>
      </c>
      <c r="D708" s="7" t="s">
        <v>4511</v>
      </c>
      <c r="E708" s="7" t="s">
        <v>4815</v>
      </c>
      <c r="F708" s="7" t="s">
        <v>60</v>
      </c>
      <c r="G708" s="7" t="s">
        <v>60</v>
      </c>
      <c r="H708" s="7" t="s">
        <v>60</v>
      </c>
      <c r="I708" s="16" t="s">
        <v>8481</v>
      </c>
      <c r="J708" s="16" t="s">
        <v>8482</v>
      </c>
      <c r="K708" s="7" t="s">
        <v>60</v>
      </c>
      <c r="L708" s="69">
        <v>1.0</v>
      </c>
      <c r="M708" s="8" t="s">
        <v>8483</v>
      </c>
      <c r="N708" s="7" t="s">
        <v>60</v>
      </c>
      <c r="O708" s="69" t="s">
        <v>7630</v>
      </c>
      <c r="P708" s="16" t="s">
        <v>348</v>
      </c>
      <c r="Q708" s="7" t="s">
        <v>73</v>
      </c>
      <c r="R708" s="84">
        <v>45529.0</v>
      </c>
      <c r="S708" s="16" t="s">
        <v>1364</v>
      </c>
      <c r="T708" s="7" t="s">
        <v>60</v>
      </c>
      <c r="U708" s="7" t="s">
        <v>60</v>
      </c>
      <c r="V708" s="7" t="s">
        <v>60</v>
      </c>
      <c r="W708" s="7" t="s">
        <v>60</v>
      </c>
      <c r="X708" s="7" t="s">
        <v>60</v>
      </c>
      <c r="Y708" s="69" t="s">
        <v>7631</v>
      </c>
      <c r="Z708" s="69" t="s">
        <v>4859</v>
      </c>
      <c r="AA708" s="82" t="s">
        <v>8484</v>
      </c>
      <c r="AB708" s="7" t="s">
        <v>4519</v>
      </c>
      <c r="AC708" s="69" t="s">
        <v>4803</v>
      </c>
      <c r="AD708" s="69" t="s">
        <v>4521</v>
      </c>
      <c r="AE708" s="69"/>
      <c r="AF708" s="69"/>
      <c r="AG708" s="69"/>
      <c r="AH708" s="83"/>
      <c r="AI708" s="83"/>
      <c r="AJ708" s="83"/>
      <c r="AK708" s="83"/>
      <c r="AL708" s="83"/>
      <c r="AM708" s="83"/>
      <c r="AN708" s="83"/>
      <c r="AO708" s="83"/>
      <c r="AP708" s="83"/>
      <c r="AQ708" s="83"/>
      <c r="AR708" s="83"/>
      <c r="AS708" s="83"/>
      <c r="AT708" s="83"/>
      <c r="AU708" s="83"/>
      <c r="AV708" s="83"/>
      <c r="AW708" s="83"/>
    </row>
    <row r="709">
      <c r="A709" s="69" t="s">
        <v>58</v>
      </c>
      <c r="B709" s="7" t="s">
        <v>8485</v>
      </c>
      <c r="C709" s="69">
        <v>2.44281744E8</v>
      </c>
      <c r="D709" s="7" t="s">
        <v>4511</v>
      </c>
      <c r="E709" s="7" t="s">
        <v>4815</v>
      </c>
      <c r="F709" s="7" t="s">
        <v>60</v>
      </c>
      <c r="G709" s="7" t="s">
        <v>60</v>
      </c>
      <c r="H709" s="7" t="s">
        <v>60</v>
      </c>
      <c r="I709" s="16" t="s">
        <v>8486</v>
      </c>
      <c r="J709" s="16" t="s">
        <v>8487</v>
      </c>
      <c r="K709" s="7" t="s">
        <v>60</v>
      </c>
      <c r="L709" s="69">
        <v>16.0</v>
      </c>
      <c r="M709" s="8" t="s">
        <v>8488</v>
      </c>
      <c r="N709" s="7" t="s">
        <v>60</v>
      </c>
      <c r="O709" s="69" t="s">
        <v>8489</v>
      </c>
      <c r="P709" s="24" t="s">
        <v>684</v>
      </c>
      <c r="Q709" s="7" t="s">
        <v>73</v>
      </c>
      <c r="R709" s="84">
        <v>45562.0</v>
      </c>
      <c r="S709" s="16" t="s">
        <v>1364</v>
      </c>
      <c r="T709" s="7" t="s">
        <v>60</v>
      </c>
      <c r="U709" s="7" t="s">
        <v>60</v>
      </c>
      <c r="V709" s="7" t="s">
        <v>60</v>
      </c>
      <c r="W709" s="7" t="s">
        <v>60</v>
      </c>
      <c r="X709" s="7" t="s">
        <v>60</v>
      </c>
      <c r="Y709" s="69" t="s">
        <v>8490</v>
      </c>
      <c r="Z709" s="69" t="s">
        <v>4859</v>
      </c>
      <c r="AA709" s="82" t="s">
        <v>8491</v>
      </c>
      <c r="AB709" s="7" t="s">
        <v>4519</v>
      </c>
      <c r="AC709" s="69" t="s">
        <v>4803</v>
      </c>
      <c r="AD709" s="69" t="s">
        <v>4521</v>
      </c>
      <c r="AE709" s="69"/>
      <c r="AF709" s="69"/>
      <c r="AG709" s="69"/>
      <c r="AH709" s="83"/>
      <c r="AI709" s="83"/>
      <c r="AJ709" s="83"/>
      <c r="AK709" s="83"/>
      <c r="AL709" s="83"/>
      <c r="AM709" s="83"/>
      <c r="AN709" s="83"/>
      <c r="AO709" s="83"/>
      <c r="AP709" s="83"/>
      <c r="AQ709" s="83"/>
      <c r="AR709" s="83"/>
      <c r="AS709" s="83"/>
      <c r="AT709" s="83"/>
      <c r="AU709" s="83"/>
      <c r="AV709" s="83"/>
      <c r="AW709" s="83"/>
    </row>
    <row r="710">
      <c r="A710" s="69" t="s">
        <v>58</v>
      </c>
      <c r="B710" s="7" t="s">
        <v>8492</v>
      </c>
      <c r="C710" s="69">
        <v>1.40505086E8</v>
      </c>
      <c r="D710" s="7" t="s">
        <v>4511</v>
      </c>
      <c r="E710" s="7" t="s">
        <v>4815</v>
      </c>
      <c r="F710" s="7" t="s">
        <v>60</v>
      </c>
      <c r="G710" s="7" t="s">
        <v>60</v>
      </c>
      <c r="H710" s="7" t="s">
        <v>60</v>
      </c>
      <c r="I710" s="16" t="s">
        <v>8493</v>
      </c>
      <c r="J710" s="16" t="s">
        <v>8494</v>
      </c>
      <c r="K710" s="7" t="s">
        <v>60</v>
      </c>
      <c r="L710" s="7" t="s">
        <v>69</v>
      </c>
      <c r="M710" s="8" t="s">
        <v>7623</v>
      </c>
      <c r="N710" s="7" t="s">
        <v>60</v>
      </c>
      <c r="O710" s="69" t="s">
        <v>8495</v>
      </c>
      <c r="P710" s="24" t="s">
        <v>130</v>
      </c>
      <c r="Q710" s="7" t="s">
        <v>131</v>
      </c>
      <c r="R710" s="81">
        <v>44864.0</v>
      </c>
      <c r="S710" s="16" t="s">
        <v>2509</v>
      </c>
      <c r="T710" s="7" t="s">
        <v>60</v>
      </c>
      <c r="U710" s="7" t="s">
        <v>60</v>
      </c>
      <c r="V710" s="7" t="s">
        <v>60</v>
      </c>
      <c r="W710" s="7" t="s">
        <v>60</v>
      </c>
      <c r="X710" s="7" t="s">
        <v>60</v>
      </c>
      <c r="Y710" s="69" t="s">
        <v>5275</v>
      </c>
      <c r="Z710" s="69" t="s">
        <v>5276</v>
      </c>
      <c r="AA710" s="82" t="s">
        <v>8496</v>
      </c>
      <c r="AB710" s="7" t="s">
        <v>4519</v>
      </c>
      <c r="AC710" s="69" t="s">
        <v>4803</v>
      </c>
      <c r="AD710" s="69" t="s">
        <v>4521</v>
      </c>
      <c r="AE710" s="69"/>
      <c r="AF710" s="69"/>
      <c r="AG710" s="69"/>
      <c r="AH710" s="83"/>
      <c r="AI710" s="83"/>
      <c r="AJ710" s="83"/>
      <c r="AK710" s="83"/>
      <c r="AL710" s="83"/>
      <c r="AM710" s="83"/>
      <c r="AN710" s="83"/>
      <c r="AO710" s="83"/>
      <c r="AP710" s="83"/>
      <c r="AQ710" s="83"/>
      <c r="AR710" s="83"/>
      <c r="AS710" s="83"/>
      <c r="AT710" s="83"/>
      <c r="AU710" s="83"/>
      <c r="AV710" s="83"/>
      <c r="AW710" s="83"/>
    </row>
    <row r="711">
      <c r="A711" s="69" t="s">
        <v>58</v>
      </c>
      <c r="B711" s="7" t="s">
        <v>8497</v>
      </c>
      <c r="C711" s="69">
        <v>4.8218104E7</v>
      </c>
      <c r="D711" s="7" t="s">
        <v>4511</v>
      </c>
      <c r="E711" s="7" t="s">
        <v>4815</v>
      </c>
      <c r="F711" s="7" t="s">
        <v>60</v>
      </c>
      <c r="G711" s="7" t="s">
        <v>60</v>
      </c>
      <c r="H711" s="7" t="s">
        <v>60</v>
      </c>
      <c r="I711" s="16" t="s">
        <v>8498</v>
      </c>
      <c r="J711" s="16" t="s">
        <v>8499</v>
      </c>
      <c r="K711" s="7" t="s">
        <v>60</v>
      </c>
      <c r="L711" s="69">
        <v>263.0</v>
      </c>
      <c r="M711" s="8" t="s">
        <v>8500</v>
      </c>
      <c r="N711" s="7" t="s">
        <v>60</v>
      </c>
      <c r="O711" s="69" t="s">
        <v>8501</v>
      </c>
      <c r="P711" s="24" t="s">
        <v>130</v>
      </c>
      <c r="Q711" s="7" t="s">
        <v>131</v>
      </c>
      <c r="R711" s="84">
        <v>43980.0</v>
      </c>
      <c r="S711" s="16" t="s">
        <v>3061</v>
      </c>
      <c r="T711" s="7" t="s">
        <v>60</v>
      </c>
      <c r="U711" s="7" t="s">
        <v>60</v>
      </c>
      <c r="V711" s="7" t="s">
        <v>60</v>
      </c>
      <c r="W711" s="7" t="s">
        <v>60</v>
      </c>
      <c r="X711" s="7" t="s">
        <v>60</v>
      </c>
      <c r="Y711" s="69" t="s">
        <v>8502</v>
      </c>
      <c r="Z711" s="69" t="s">
        <v>4859</v>
      </c>
      <c r="AA711" s="82" t="s">
        <v>8503</v>
      </c>
      <c r="AB711" s="7" t="s">
        <v>4519</v>
      </c>
      <c r="AC711" s="69" t="s">
        <v>4803</v>
      </c>
      <c r="AD711" s="69" t="s">
        <v>4521</v>
      </c>
      <c r="AE711" s="69"/>
      <c r="AF711" s="69"/>
      <c r="AG711" s="69"/>
      <c r="AH711" s="83"/>
      <c r="AI711" s="83"/>
      <c r="AJ711" s="83"/>
      <c r="AK711" s="83"/>
      <c r="AL711" s="83"/>
      <c r="AM711" s="83"/>
      <c r="AN711" s="83"/>
      <c r="AO711" s="83"/>
      <c r="AP711" s="83"/>
      <c r="AQ711" s="83"/>
      <c r="AR711" s="83"/>
      <c r="AS711" s="83"/>
      <c r="AT711" s="83"/>
      <c r="AU711" s="83"/>
      <c r="AV711" s="83"/>
      <c r="AW711" s="83"/>
    </row>
    <row r="712">
      <c r="A712" s="69" t="s">
        <v>58</v>
      </c>
      <c r="B712" s="7" t="s">
        <v>8504</v>
      </c>
      <c r="C712" s="69">
        <v>2.0798131E8</v>
      </c>
      <c r="D712" s="7" t="s">
        <v>4511</v>
      </c>
      <c r="E712" s="7" t="s">
        <v>4815</v>
      </c>
      <c r="F712" s="7" t="s">
        <v>60</v>
      </c>
      <c r="G712" s="7" t="s">
        <v>60</v>
      </c>
      <c r="H712" s="7" t="s">
        <v>60</v>
      </c>
      <c r="I712" s="16" t="s">
        <v>8505</v>
      </c>
      <c r="J712" s="16" t="s">
        <v>8506</v>
      </c>
      <c r="K712" s="7" t="s">
        <v>60</v>
      </c>
      <c r="L712" s="69">
        <v>16.0</v>
      </c>
      <c r="M712" s="8" t="s">
        <v>8507</v>
      </c>
      <c r="N712" s="7" t="s">
        <v>60</v>
      </c>
      <c r="O712" s="69" t="s">
        <v>8508</v>
      </c>
      <c r="P712" s="16" t="s">
        <v>130</v>
      </c>
      <c r="Q712" s="7" t="s">
        <v>131</v>
      </c>
      <c r="R712" s="84">
        <v>45400.0</v>
      </c>
      <c r="S712" s="16" t="s">
        <v>1364</v>
      </c>
      <c r="T712" s="7" t="s">
        <v>60</v>
      </c>
      <c r="U712" s="7" t="s">
        <v>60</v>
      </c>
      <c r="V712" s="7" t="s">
        <v>60</v>
      </c>
      <c r="W712" s="7" t="s">
        <v>60</v>
      </c>
      <c r="X712" s="7" t="s">
        <v>60</v>
      </c>
      <c r="Y712" s="69" t="s">
        <v>7150</v>
      </c>
      <c r="Z712" s="69" t="s">
        <v>4859</v>
      </c>
      <c r="AA712" s="82" t="s">
        <v>8509</v>
      </c>
      <c r="AB712" s="7" t="s">
        <v>4519</v>
      </c>
      <c r="AC712" s="69" t="s">
        <v>4803</v>
      </c>
      <c r="AD712" s="69" t="s">
        <v>4521</v>
      </c>
      <c r="AE712" s="69"/>
      <c r="AF712" s="69"/>
      <c r="AG712" s="69"/>
      <c r="AH712" s="83"/>
      <c r="AI712" s="83"/>
      <c r="AJ712" s="83"/>
      <c r="AK712" s="83"/>
      <c r="AL712" s="83"/>
      <c r="AM712" s="83"/>
      <c r="AN712" s="83"/>
      <c r="AO712" s="83"/>
      <c r="AP712" s="83"/>
      <c r="AQ712" s="83"/>
      <c r="AR712" s="83"/>
      <c r="AS712" s="83"/>
      <c r="AT712" s="83"/>
      <c r="AU712" s="83"/>
      <c r="AV712" s="83"/>
      <c r="AW712" s="83"/>
    </row>
    <row r="713">
      <c r="A713" s="69" t="s">
        <v>58</v>
      </c>
      <c r="B713" s="7" t="s">
        <v>8510</v>
      </c>
      <c r="C713" s="69">
        <v>2.66258227E8</v>
      </c>
      <c r="D713" s="7" t="s">
        <v>4511</v>
      </c>
      <c r="E713" s="7" t="s">
        <v>4815</v>
      </c>
      <c r="F713" s="7" t="s">
        <v>60</v>
      </c>
      <c r="G713" s="7" t="s">
        <v>60</v>
      </c>
      <c r="H713" s="7" t="s">
        <v>60</v>
      </c>
      <c r="I713" s="16" t="s">
        <v>8511</v>
      </c>
      <c r="J713" s="16" t="s">
        <v>8512</v>
      </c>
      <c r="K713" s="7" t="s">
        <v>60</v>
      </c>
      <c r="L713" s="69">
        <v>2750.0</v>
      </c>
      <c r="M713" s="8" t="s">
        <v>2800</v>
      </c>
      <c r="N713" s="7" t="s">
        <v>60</v>
      </c>
      <c r="O713" s="69" t="s">
        <v>8513</v>
      </c>
      <c r="P713" s="24" t="s">
        <v>684</v>
      </c>
      <c r="Q713" s="7" t="s">
        <v>73</v>
      </c>
      <c r="R713" s="84">
        <v>45732.0</v>
      </c>
      <c r="S713" s="16" t="s">
        <v>5215</v>
      </c>
      <c r="T713" s="7" t="s">
        <v>60</v>
      </c>
      <c r="U713" s="7" t="s">
        <v>60</v>
      </c>
      <c r="V713" s="7" t="s">
        <v>60</v>
      </c>
      <c r="W713" s="7" t="s">
        <v>60</v>
      </c>
      <c r="X713" s="7" t="s">
        <v>60</v>
      </c>
      <c r="Y713" s="69" t="s">
        <v>8514</v>
      </c>
      <c r="Z713" s="69" t="s">
        <v>4852</v>
      </c>
      <c r="AA713" s="82" t="s">
        <v>8515</v>
      </c>
      <c r="AB713" s="7" t="s">
        <v>4519</v>
      </c>
      <c r="AC713" s="69" t="s">
        <v>4533</v>
      </c>
      <c r="AD713" s="69" t="s">
        <v>4534</v>
      </c>
      <c r="AE713" s="69"/>
      <c r="AF713" s="69"/>
      <c r="AG713" s="69"/>
      <c r="AH713" s="83"/>
      <c r="AI713" s="83"/>
      <c r="AJ713" s="83"/>
      <c r="AK713" s="83"/>
      <c r="AL713" s="83"/>
      <c r="AM713" s="83"/>
      <c r="AN713" s="83"/>
      <c r="AO713" s="83"/>
      <c r="AP713" s="83"/>
      <c r="AQ713" s="83"/>
      <c r="AR713" s="83"/>
      <c r="AS713" s="83"/>
      <c r="AT713" s="83"/>
      <c r="AU713" s="83"/>
      <c r="AV713" s="83"/>
      <c r="AW713" s="83"/>
    </row>
    <row r="714">
      <c r="A714" s="69" t="s">
        <v>58</v>
      </c>
      <c r="B714" s="7" t="s">
        <v>8516</v>
      </c>
      <c r="C714" s="69">
        <v>1.32601874E8</v>
      </c>
      <c r="D714" s="7" t="s">
        <v>4511</v>
      </c>
      <c r="E714" s="7" t="s">
        <v>4815</v>
      </c>
      <c r="F714" s="7" t="s">
        <v>60</v>
      </c>
      <c r="G714" s="7" t="s">
        <v>60</v>
      </c>
      <c r="H714" s="7" t="s">
        <v>60</v>
      </c>
      <c r="I714" s="16" t="s">
        <v>8517</v>
      </c>
      <c r="J714" s="16" t="s">
        <v>8518</v>
      </c>
      <c r="K714" s="7" t="s">
        <v>60</v>
      </c>
      <c r="L714" s="69">
        <v>4.0</v>
      </c>
      <c r="M714" s="8" t="s">
        <v>8519</v>
      </c>
      <c r="N714" s="7" t="s">
        <v>60</v>
      </c>
      <c r="O714" s="69" t="s">
        <v>4926</v>
      </c>
      <c r="P714" s="16" t="s">
        <v>101</v>
      </c>
      <c r="Q714" s="7" t="s">
        <v>73</v>
      </c>
      <c r="R714" s="84">
        <v>44797.0</v>
      </c>
      <c r="S714" s="16" t="s">
        <v>2509</v>
      </c>
      <c r="T714" s="7" t="s">
        <v>60</v>
      </c>
      <c r="U714" s="7" t="s">
        <v>60</v>
      </c>
      <c r="V714" s="7" t="s">
        <v>60</v>
      </c>
      <c r="W714" s="7" t="s">
        <v>60</v>
      </c>
      <c r="X714" s="7" t="s">
        <v>60</v>
      </c>
      <c r="Y714" s="69" t="s">
        <v>4891</v>
      </c>
      <c r="Z714" s="69" t="s">
        <v>4859</v>
      </c>
      <c r="AA714" s="82" t="s">
        <v>8520</v>
      </c>
      <c r="AB714" s="7" t="s">
        <v>4519</v>
      </c>
      <c r="AC714" s="69" t="s">
        <v>4803</v>
      </c>
      <c r="AD714" s="69" t="s">
        <v>4521</v>
      </c>
      <c r="AE714" s="69"/>
      <c r="AF714" s="69"/>
      <c r="AG714" s="69"/>
      <c r="AH714" s="83"/>
      <c r="AI714" s="83"/>
      <c r="AJ714" s="83"/>
      <c r="AK714" s="83"/>
      <c r="AL714" s="83"/>
      <c r="AM714" s="83"/>
      <c r="AN714" s="83"/>
      <c r="AO714" s="83"/>
      <c r="AP714" s="83"/>
      <c r="AQ714" s="83"/>
      <c r="AR714" s="83"/>
      <c r="AS714" s="83"/>
      <c r="AT714" s="83"/>
      <c r="AU714" s="83"/>
      <c r="AV714" s="83"/>
      <c r="AW714" s="83"/>
    </row>
    <row r="715">
      <c r="A715" s="69" t="s">
        <v>58</v>
      </c>
      <c r="B715" s="7" t="s">
        <v>8521</v>
      </c>
      <c r="C715" s="69">
        <v>1.92914056E8</v>
      </c>
      <c r="D715" s="7" t="s">
        <v>4511</v>
      </c>
      <c r="E715" s="7" t="s">
        <v>4815</v>
      </c>
      <c r="F715" s="7" t="s">
        <v>60</v>
      </c>
      <c r="G715" s="7" t="s">
        <v>60</v>
      </c>
      <c r="H715" s="7" t="s">
        <v>60</v>
      </c>
      <c r="I715" s="16" t="s">
        <v>8522</v>
      </c>
      <c r="J715" s="16" t="s">
        <v>8523</v>
      </c>
      <c r="K715" s="7" t="s">
        <v>60</v>
      </c>
      <c r="L715" s="69">
        <v>4.0</v>
      </c>
      <c r="M715" s="8" t="s">
        <v>8524</v>
      </c>
      <c r="N715" s="7" t="s">
        <v>60</v>
      </c>
      <c r="O715" s="69" t="s">
        <v>8525</v>
      </c>
      <c r="P715" s="24" t="s">
        <v>130</v>
      </c>
      <c r="Q715" s="7" t="s">
        <v>131</v>
      </c>
      <c r="R715" s="81">
        <v>45250.0</v>
      </c>
      <c r="S715" s="16" t="s">
        <v>2438</v>
      </c>
      <c r="T715" s="7" t="s">
        <v>60</v>
      </c>
      <c r="U715" s="7" t="s">
        <v>60</v>
      </c>
      <c r="V715" s="7" t="s">
        <v>60</v>
      </c>
      <c r="W715" s="7" t="s">
        <v>60</v>
      </c>
      <c r="X715" s="7" t="s">
        <v>60</v>
      </c>
      <c r="Y715" s="69" t="s">
        <v>8526</v>
      </c>
      <c r="Z715" s="69" t="s">
        <v>4859</v>
      </c>
      <c r="AA715" s="82" t="s">
        <v>8527</v>
      </c>
      <c r="AB715" s="7" t="s">
        <v>4519</v>
      </c>
      <c r="AC715" s="69" t="s">
        <v>4803</v>
      </c>
      <c r="AD715" s="69" t="s">
        <v>4521</v>
      </c>
      <c r="AE715" s="69"/>
      <c r="AF715" s="69"/>
      <c r="AG715" s="69"/>
      <c r="AH715" s="83"/>
      <c r="AI715" s="83"/>
      <c r="AJ715" s="83"/>
      <c r="AK715" s="83"/>
      <c r="AL715" s="83"/>
      <c r="AM715" s="83"/>
      <c r="AN715" s="83"/>
      <c r="AO715" s="83"/>
      <c r="AP715" s="83"/>
      <c r="AQ715" s="83"/>
      <c r="AR715" s="83"/>
      <c r="AS715" s="83"/>
      <c r="AT715" s="83"/>
      <c r="AU715" s="83"/>
      <c r="AV715" s="83"/>
      <c r="AW715" s="83"/>
    </row>
    <row r="716">
      <c r="A716" s="69" t="s">
        <v>58</v>
      </c>
      <c r="B716" s="7" t="s">
        <v>8528</v>
      </c>
      <c r="C716" s="69">
        <v>2.5082426E8</v>
      </c>
      <c r="D716" s="7" t="s">
        <v>4511</v>
      </c>
      <c r="E716" s="7" t="s">
        <v>4815</v>
      </c>
      <c r="F716" s="7" t="s">
        <v>60</v>
      </c>
      <c r="G716" s="7" t="s">
        <v>60</v>
      </c>
      <c r="H716" s="7" t="s">
        <v>60</v>
      </c>
      <c r="I716" s="16" t="s">
        <v>8529</v>
      </c>
      <c r="J716" s="16" t="s">
        <v>8530</v>
      </c>
      <c r="K716" s="7" t="s">
        <v>60</v>
      </c>
      <c r="L716" s="69">
        <v>96.0</v>
      </c>
      <c r="M716" s="8" t="s">
        <v>8531</v>
      </c>
      <c r="N716" s="7" t="s">
        <v>60</v>
      </c>
      <c r="O716" s="69" t="s">
        <v>8532</v>
      </c>
      <c r="P716" s="16" t="s">
        <v>348</v>
      </c>
      <c r="Q716" s="7" t="s">
        <v>73</v>
      </c>
      <c r="R716" s="84">
        <v>45603.0</v>
      </c>
      <c r="S716" s="16" t="s">
        <v>1364</v>
      </c>
      <c r="T716" s="7" t="s">
        <v>60</v>
      </c>
      <c r="U716" s="7" t="s">
        <v>60</v>
      </c>
      <c r="V716" s="7" t="s">
        <v>60</v>
      </c>
      <c r="W716" s="7" t="s">
        <v>60</v>
      </c>
      <c r="X716" s="7" t="s">
        <v>60</v>
      </c>
      <c r="Y716" s="69" t="s">
        <v>7926</v>
      </c>
      <c r="Z716" s="69" t="s">
        <v>4852</v>
      </c>
      <c r="AA716" s="82" t="s">
        <v>8533</v>
      </c>
      <c r="AB716" s="7" t="s">
        <v>4519</v>
      </c>
      <c r="AC716" s="69" t="s">
        <v>4803</v>
      </c>
      <c r="AD716" s="69" t="s">
        <v>4521</v>
      </c>
      <c r="AE716" s="69"/>
      <c r="AF716" s="69"/>
      <c r="AG716" s="69"/>
      <c r="AH716" s="83"/>
      <c r="AI716" s="83"/>
      <c r="AJ716" s="83"/>
      <c r="AK716" s="83"/>
      <c r="AL716" s="83"/>
      <c r="AM716" s="83"/>
      <c r="AN716" s="83"/>
      <c r="AO716" s="83"/>
      <c r="AP716" s="83"/>
      <c r="AQ716" s="83"/>
      <c r="AR716" s="83"/>
      <c r="AS716" s="83"/>
      <c r="AT716" s="83"/>
      <c r="AU716" s="83"/>
      <c r="AV716" s="83"/>
      <c r="AW716" s="83"/>
    </row>
    <row r="717">
      <c r="A717" s="69" t="s">
        <v>58</v>
      </c>
      <c r="B717" s="7" t="s">
        <v>8534</v>
      </c>
      <c r="C717" s="69">
        <v>2.32001191E8</v>
      </c>
      <c r="D717" s="7" t="s">
        <v>4511</v>
      </c>
      <c r="E717" s="7" t="s">
        <v>4815</v>
      </c>
      <c r="F717" s="7" t="s">
        <v>60</v>
      </c>
      <c r="G717" s="7" t="s">
        <v>60</v>
      </c>
      <c r="H717" s="7" t="s">
        <v>60</v>
      </c>
      <c r="I717" s="16" t="s">
        <v>8535</v>
      </c>
      <c r="J717" s="16" t="s">
        <v>8536</v>
      </c>
      <c r="K717" s="7" t="s">
        <v>60</v>
      </c>
      <c r="L717" s="69">
        <v>8.0</v>
      </c>
      <c r="M717" s="8" t="s">
        <v>2265</v>
      </c>
      <c r="N717" s="7" t="s">
        <v>60</v>
      </c>
      <c r="O717" s="69" t="s">
        <v>8430</v>
      </c>
      <c r="P717" s="16" t="s">
        <v>258</v>
      </c>
      <c r="Q717" s="7" t="s">
        <v>73</v>
      </c>
      <c r="R717" s="84">
        <v>45498.0</v>
      </c>
      <c r="S717" s="16" t="s">
        <v>1364</v>
      </c>
      <c r="T717" s="7" t="s">
        <v>60</v>
      </c>
      <c r="U717" s="7" t="s">
        <v>60</v>
      </c>
      <c r="V717" s="7" t="s">
        <v>60</v>
      </c>
      <c r="W717" s="7" t="s">
        <v>60</v>
      </c>
      <c r="X717" s="7" t="s">
        <v>60</v>
      </c>
      <c r="Y717" s="69" t="s">
        <v>6072</v>
      </c>
      <c r="Z717" s="69" t="s">
        <v>5147</v>
      </c>
      <c r="AA717" s="82" t="s">
        <v>8537</v>
      </c>
      <c r="AB717" s="7" t="s">
        <v>4519</v>
      </c>
      <c r="AC717" s="69" t="s">
        <v>4803</v>
      </c>
      <c r="AD717" s="69" t="s">
        <v>4521</v>
      </c>
      <c r="AE717" s="69"/>
      <c r="AF717" s="69"/>
      <c r="AG717" s="69"/>
      <c r="AH717" s="83"/>
      <c r="AI717" s="83"/>
      <c r="AJ717" s="83"/>
      <c r="AK717" s="83"/>
      <c r="AL717" s="83"/>
      <c r="AM717" s="83"/>
      <c r="AN717" s="83"/>
      <c r="AO717" s="83"/>
      <c r="AP717" s="83"/>
      <c r="AQ717" s="83"/>
      <c r="AR717" s="83"/>
      <c r="AS717" s="83"/>
      <c r="AT717" s="83"/>
      <c r="AU717" s="83"/>
      <c r="AV717" s="83"/>
      <c r="AW717" s="83"/>
    </row>
    <row r="718">
      <c r="A718" s="69" t="s">
        <v>58</v>
      </c>
      <c r="B718" s="7" t="s">
        <v>8538</v>
      </c>
      <c r="C718" s="69">
        <v>2.57769026E8</v>
      </c>
      <c r="D718" s="7" t="s">
        <v>4511</v>
      </c>
      <c r="E718" s="69" t="s">
        <v>134</v>
      </c>
      <c r="F718" s="7" t="s">
        <v>60</v>
      </c>
      <c r="G718" s="7" t="s">
        <v>60</v>
      </c>
      <c r="H718" s="7" t="s">
        <v>60</v>
      </c>
      <c r="I718" s="16" t="s">
        <v>8539</v>
      </c>
      <c r="J718" s="16" t="s">
        <v>8540</v>
      </c>
      <c r="K718" s="7" t="s">
        <v>60</v>
      </c>
      <c r="L718" s="69">
        <v>20.0</v>
      </c>
      <c r="M718" s="8" t="s">
        <v>8541</v>
      </c>
      <c r="N718" s="7" t="s">
        <v>60</v>
      </c>
      <c r="O718" s="69" t="s">
        <v>8542</v>
      </c>
      <c r="P718" s="16" t="s">
        <v>101</v>
      </c>
      <c r="Q718" s="7" t="s">
        <v>73</v>
      </c>
      <c r="R718" s="81">
        <v>44915.0</v>
      </c>
      <c r="S718" s="16" t="s">
        <v>2509</v>
      </c>
      <c r="T718" s="7" t="s">
        <v>60</v>
      </c>
      <c r="U718" s="7" t="s">
        <v>60</v>
      </c>
      <c r="V718" s="7" t="s">
        <v>60</v>
      </c>
      <c r="W718" s="7" t="s">
        <v>60</v>
      </c>
      <c r="X718" s="7" t="s">
        <v>60</v>
      </c>
      <c r="Y718" s="69" t="s">
        <v>8543</v>
      </c>
      <c r="Z718" s="69" t="s">
        <v>5276</v>
      </c>
      <c r="AA718" s="82" t="s">
        <v>8544</v>
      </c>
      <c r="AB718" s="7" t="s">
        <v>4519</v>
      </c>
      <c r="AC718" s="69" t="s">
        <v>8545</v>
      </c>
      <c r="AD718" s="69" t="s">
        <v>58</v>
      </c>
      <c r="AE718" s="69"/>
      <c r="AF718" s="69"/>
      <c r="AG718" s="69"/>
      <c r="AH718" s="83"/>
      <c r="AI718" s="83"/>
      <c r="AJ718" s="83"/>
      <c r="AK718" s="83"/>
      <c r="AL718" s="83"/>
      <c r="AM718" s="83"/>
      <c r="AN718" s="83"/>
      <c r="AO718" s="83"/>
      <c r="AP718" s="83"/>
      <c r="AQ718" s="83"/>
      <c r="AR718" s="83"/>
      <c r="AS718" s="83"/>
      <c r="AT718" s="83"/>
      <c r="AU718" s="83"/>
      <c r="AV718" s="83"/>
      <c r="AW718" s="83"/>
    </row>
    <row r="719">
      <c r="A719" s="69" t="s">
        <v>58</v>
      </c>
      <c r="B719" s="7" t="s">
        <v>8546</v>
      </c>
      <c r="C719" s="69">
        <v>1.8073818E8</v>
      </c>
      <c r="D719" s="7" t="s">
        <v>4511</v>
      </c>
      <c r="E719" s="69" t="s">
        <v>134</v>
      </c>
      <c r="F719" s="7" t="s">
        <v>60</v>
      </c>
      <c r="G719" s="7" t="s">
        <v>60</v>
      </c>
      <c r="H719" s="7" t="s">
        <v>60</v>
      </c>
      <c r="I719" s="16" t="s">
        <v>8547</v>
      </c>
      <c r="J719" s="16" t="s">
        <v>8548</v>
      </c>
      <c r="K719" s="7" t="s">
        <v>60</v>
      </c>
      <c r="L719" s="69">
        <v>61.0</v>
      </c>
      <c r="M719" s="8" t="s">
        <v>2960</v>
      </c>
      <c r="N719" s="7" t="s">
        <v>60</v>
      </c>
      <c r="O719" s="69" t="s">
        <v>4879</v>
      </c>
      <c r="P719" s="24" t="s">
        <v>1417</v>
      </c>
      <c r="Q719" s="7" t="s">
        <v>73</v>
      </c>
      <c r="R719" s="84">
        <v>45166.0</v>
      </c>
      <c r="S719" s="16" t="s">
        <v>2438</v>
      </c>
      <c r="T719" s="7" t="s">
        <v>60</v>
      </c>
      <c r="U719" s="7" t="s">
        <v>60</v>
      </c>
      <c r="V719" s="7" t="s">
        <v>60</v>
      </c>
      <c r="W719" s="7" t="s">
        <v>60</v>
      </c>
      <c r="X719" s="7" t="s">
        <v>60</v>
      </c>
      <c r="Y719" s="69" t="s">
        <v>8549</v>
      </c>
      <c r="Z719" s="69" t="s">
        <v>4859</v>
      </c>
      <c r="AA719" s="82" t="s">
        <v>8550</v>
      </c>
      <c r="AB719" s="7" t="s">
        <v>4519</v>
      </c>
      <c r="AC719" s="69" t="s">
        <v>8545</v>
      </c>
      <c r="AD719" s="69" t="s">
        <v>58</v>
      </c>
      <c r="AE719" s="69"/>
      <c r="AF719" s="69"/>
      <c r="AG719" s="69"/>
      <c r="AH719" s="83"/>
      <c r="AI719" s="83"/>
      <c r="AJ719" s="83"/>
      <c r="AK719" s="83"/>
      <c r="AL719" s="83"/>
      <c r="AM719" s="83"/>
      <c r="AN719" s="83"/>
      <c r="AO719" s="83"/>
      <c r="AP719" s="83"/>
      <c r="AQ719" s="83"/>
      <c r="AR719" s="83"/>
      <c r="AS719" s="83"/>
      <c r="AT719" s="83"/>
      <c r="AU719" s="83"/>
      <c r="AV719" s="83"/>
      <c r="AW719" s="83"/>
    </row>
    <row r="720">
      <c r="A720" s="69" t="s">
        <v>58</v>
      </c>
      <c r="B720" s="7" t="s">
        <v>8551</v>
      </c>
      <c r="C720" s="69">
        <v>2.64112233E8</v>
      </c>
      <c r="D720" s="7" t="s">
        <v>4511</v>
      </c>
      <c r="E720" s="69" t="s">
        <v>134</v>
      </c>
      <c r="F720" s="7" t="s">
        <v>60</v>
      </c>
      <c r="G720" s="7" t="s">
        <v>60</v>
      </c>
      <c r="H720" s="7" t="s">
        <v>60</v>
      </c>
      <c r="I720" s="16" t="s">
        <v>8552</v>
      </c>
      <c r="J720" s="16" t="s">
        <v>8553</v>
      </c>
      <c r="K720" s="7" t="s">
        <v>60</v>
      </c>
      <c r="L720" s="7" t="s">
        <v>69</v>
      </c>
      <c r="M720" s="8" t="s">
        <v>2960</v>
      </c>
      <c r="N720" s="7" t="s">
        <v>60</v>
      </c>
      <c r="O720" s="69" t="s">
        <v>4926</v>
      </c>
      <c r="P720" s="16" t="s">
        <v>101</v>
      </c>
      <c r="Q720" s="7" t="s">
        <v>73</v>
      </c>
      <c r="R720" s="84">
        <v>45722.0</v>
      </c>
      <c r="S720" s="16" t="s">
        <v>5215</v>
      </c>
      <c r="T720" s="7" t="s">
        <v>60</v>
      </c>
      <c r="U720" s="7" t="s">
        <v>60</v>
      </c>
      <c r="V720" s="7" t="s">
        <v>60</v>
      </c>
      <c r="W720" s="7" t="s">
        <v>60</v>
      </c>
      <c r="X720" s="7" t="s">
        <v>60</v>
      </c>
      <c r="Y720" s="69" t="s">
        <v>4891</v>
      </c>
      <c r="Z720" s="69" t="s">
        <v>4859</v>
      </c>
      <c r="AA720" s="82" t="s">
        <v>8554</v>
      </c>
      <c r="AB720" s="7" t="s">
        <v>4519</v>
      </c>
      <c r="AC720" s="69" t="s">
        <v>4533</v>
      </c>
      <c r="AD720" s="69" t="s">
        <v>4534</v>
      </c>
      <c r="AE720" s="69"/>
      <c r="AF720" s="69"/>
      <c r="AG720" s="69"/>
      <c r="AH720" s="83"/>
      <c r="AI720" s="83"/>
      <c r="AJ720" s="83"/>
      <c r="AK720" s="83"/>
      <c r="AL720" s="83"/>
      <c r="AM720" s="83"/>
      <c r="AN720" s="83"/>
      <c r="AO720" s="83"/>
      <c r="AP720" s="83"/>
      <c r="AQ720" s="83"/>
      <c r="AR720" s="83"/>
      <c r="AS720" s="83"/>
      <c r="AT720" s="83"/>
      <c r="AU720" s="83"/>
      <c r="AV720" s="83"/>
      <c r="AW720" s="83"/>
    </row>
    <row r="721">
      <c r="A721" s="69" t="s">
        <v>58</v>
      </c>
      <c r="B721" s="7" t="s">
        <v>8555</v>
      </c>
      <c r="C721" s="69">
        <v>2.64112229E8</v>
      </c>
      <c r="D721" s="7" t="s">
        <v>4511</v>
      </c>
      <c r="E721" s="69" t="s">
        <v>134</v>
      </c>
      <c r="F721" s="7" t="s">
        <v>60</v>
      </c>
      <c r="G721" s="7" t="s">
        <v>60</v>
      </c>
      <c r="H721" s="7" t="s">
        <v>60</v>
      </c>
      <c r="I721" s="16" t="s">
        <v>8556</v>
      </c>
      <c r="J721" s="16" t="s">
        <v>8557</v>
      </c>
      <c r="K721" s="7" t="s">
        <v>60</v>
      </c>
      <c r="L721" s="7" t="s">
        <v>69</v>
      </c>
      <c r="M721" s="8" t="s">
        <v>2960</v>
      </c>
      <c r="N721" s="7" t="s">
        <v>60</v>
      </c>
      <c r="O721" s="69" t="s">
        <v>4926</v>
      </c>
      <c r="P721" s="16" t="s">
        <v>101</v>
      </c>
      <c r="Q721" s="7" t="s">
        <v>73</v>
      </c>
      <c r="R721" s="84">
        <v>45722.0</v>
      </c>
      <c r="S721" s="16" t="s">
        <v>5215</v>
      </c>
      <c r="T721" s="7" t="s">
        <v>60</v>
      </c>
      <c r="U721" s="7" t="s">
        <v>60</v>
      </c>
      <c r="V721" s="7" t="s">
        <v>60</v>
      </c>
      <c r="W721" s="7" t="s">
        <v>60</v>
      </c>
      <c r="X721" s="7" t="s">
        <v>60</v>
      </c>
      <c r="Y721" s="69" t="s">
        <v>4891</v>
      </c>
      <c r="Z721" s="69" t="s">
        <v>4859</v>
      </c>
      <c r="AA721" s="82" t="s">
        <v>8558</v>
      </c>
      <c r="AB721" s="7" t="s">
        <v>4519</v>
      </c>
      <c r="AC721" s="69" t="s">
        <v>4533</v>
      </c>
      <c r="AD721" s="69" t="s">
        <v>4534</v>
      </c>
      <c r="AE721" s="69"/>
      <c r="AF721" s="69"/>
      <c r="AG721" s="69"/>
      <c r="AH721" s="83"/>
      <c r="AI721" s="83"/>
      <c r="AJ721" s="83"/>
      <c r="AK721" s="83"/>
      <c r="AL721" s="83"/>
      <c r="AM721" s="83"/>
      <c r="AN721" s="83"/>
      <c r="AO721" s="83"/>
      <c r="AP721" s="83"/>
      <c r="AQ721" s="83"/>
      <c r="AR721" s="83"/>
      <c r="AS721" s="83"/>
      <c r="AT721" s="83"/>
      <c r="AU721" s="83"/>
      <c r="AV721" s="83"/>
      <c r="AW721" s="83"/>
    </row>
    <row r="722">
      <c r="A722" s="69" t="s">
        <v>58</v>
      </c>
      <c r="B722" s="7" t="s">
        <v>8559</v>
      </c>
      <c r="C722" s="69">
        <v>2.64112225E8</v>
      </c>
      <c r="D722" s="7" t="s">
        <v>4511</v>
      </c>
      <c r="E722" s="69" t="s">
        <v>134</v>
      </c>
      <c r="F722" s="7" t="s">
        <v>60</v>
      </c>
      <c r="G722" s="7" t="s">
        <v>60</v>
      </c>
      <c r="H722" s="7" t="s">
        <v>60</v>
      </c>
      <c r="I722" s="16" t="s">
        <v>8560</v>
      </c>
      <c r="J722" s="16" t="s">
        <v>8561</v>
      </c>
      <c r="K722" s="7" t="s">
        <v>60</v>
      </c>
      <c r="L722" s="7" t="s">
        <v>69</v>
      </c>
      <c r="M722" s="8" t="s">
        <v>2960</v>
      </c>
      <c r="N722" s="7" t="s">
        <v>60</v>
      </c>
      <c r="O722" s="69" t="s">
        <v>4926</v>
      </c>
      <c r="P722" s="16" t="s">
        <v>101</v>
      </c>
      <c r="Q722" s="7" t="s">
        <v>73</v>
      </c>
      <c r="R722" s="84">
        <v>45722.0</v>
      </c>
      <c r="S722" s="16" t="s">
        <v>5215</v>
      </c>
      <c r="T722" s="7" t="s">
        <v>60</v>
      </c>
      <c r="U722" s="7" t="s">
        <v>60</v>
      </c>
      <c r="V722" s="7" t="s">
        <v>60</v>
      </c>
      <c r="W722" s="7" t="s">
        <v>60</v>
      </c>
      <c r="X722" s="7" t="s">
        <v>60</v>
      </c>
      <c r="Y722" s="69" t="s">
        <v>4891</v>
      </c>
      <c r="Z722" s="69" t="s">
        <v>4859</v>
      </c>
      <c r="AA722" s="82" t="s">
        <v>8562</v>
      </c>
      <c r="AB722" s="7" t="s">
        <v>4519</v>
      </c>
      <c r="AC722" s="69" t="s">
        <v>4533</v>
      </c>
      <c r="AD722" s="69" t="s">
        <v>4534</v>
      </c>
      <c r="AE722" s="69"/>
      <c r="AF722" s="69"/>
      <c r="AG722" s="69"/>
      <c r="AH722" s="83"/>
      <c r="AI722" s="83"/>
      <c r="AJ722" s="83"/>
      <c r="AK722" s="83"/>
      <c r="AL722" s="83"/>
      <c r="AM722" s="83"/>
      <c r="AN722" s="83"/>
      <c r="AO722" s="83"/>
      <c r="AP722" s="83"/>
      <c r="AQ722" s="83"/>
      <c r="AR722" s="83"/>
      <c r="AS722" s="83"/>
      <c r="AT722" s="83"/>
      <c r="AU722" s="83"/>
      <c r="AV722" s="83"/>
      <c r="AW722" s="83"/>
    </row>
    <row r="723">
      <c r="A723" s="69" t="s">
        <v>58</v>
      </c>
      <c r="B723" s="7" t="s">
        <v>8563</v>
      </c>
      <c r="C723" s="69">
        <v>2.64108893E8</v>
      </c>
      <c r="D723" s="7" t="s">
        <v>4511</v>
      </c>
      <c r="E723" s="69" t="s">
        <v>134</v>
      </c>
      <c r="F723" s="7" t="s">
        <v>60</v>
      </c>
      <c r="G723" s="7" t="s">
        <v>60</v>
      </c>
      <c r="H723" s="7" t="s">
        <v>60</v>
      </c>
      <c r="I723" s="16" t="s">
        <v>8564</v>
      </c>
      <c r="J723" s="16" t="s">
        <v>8565</v>
      </c>
      <c r="K723" s="7" t="s">
        <v>60</v>
      </c>
      <c r="L723" s="7" t="s">
        <v>69</v>
      </c>
      <c r="M723" s="8" t="s">
        <v>2960</v>
      </c>
      <c r="N723" s="7" t="s">
        <v>60</v>
      </c>
      <c r="O723" s="69" t="s">
        <v>4926</v>
      </c>
      <c r="P723" s="16" t="s">
        <v>101</v>
      </c>
      <c r="Q723" s="7" t="s">
        <v>73</v>
      </c>
      <c r="R723" s="84">
        <v>45722.0</v>
      </c>
      <c r="S723" s="16" t="s">
        <v>5215</v>
      </c>
      <c r="T723" s="7" t="s">
        <v>60</v>
      </c>
      <c r="U723" s="7" t="s">
        <v>60</v>
      </c>
      <c r="V723" s="7" t="s">
        <v>60</v>
      </c>
      <c r="W723" s="7" t="s">
        <v>60</v>
      </c>
      <c r="X723" s="7" t="s">
        <v>60</v>
      </c>
      <c r="Y723" s="69" t="s">
        <v>4891</v>
      </c>
      <c r="Z723" s="69" t="s">
        <v>4859</v>
      </c>
      <c r="AA723" s="82" t="s">
        <v>8566</v>
      </c>
      <c r="AB723" s="7" t="s">
        <v>4519</v>
      </c>
      <c r="AC723" s="69" t="s">
        <v>4533</v>
      </c>
      <c r="AD723" s="69" t="s">
        <v>4534</v>
      </c>
      <c r="AE723" s="69"/>
      <c r="AF723" s="69"/>
      <c r="AG723" s="69"/>
      <c r="AH723" s="83"/>
      <c r="AI723" s="83"/>
      <c r="AJ723" s="83"/>
      <c r="AK723" s="83"/>
      <c r="AL723" s="83"/>
      <c r="AM723" s="83"/>
      <c r="AN723" s="83"/>
      <c r="AO723" s="83"/>
      <c r="AP723" s="83"/>
      <c r="AQ723" s="83"/>
      <c r="AR723" s="83"/>
      <c r="AS723" s="83"/>
      <c r="AT723" s="83"/>
      <c r="AU723" s="83"/>
      <c r="AV723" s="83"/>
      <c r="AW723" s="83"/>
    </row>
    <row r="724">
      <c r="A724" s="69" t="s">
        <v>58</v>
      </c>
      <c r="B724" s="7" t="s">
        <v>8567</v>
      </c>
      <c r="C724" s="69">
        <v>2.64108891E8</v>
      </c>
      <c r="D724" s="7" t="s">
        <v>4511</v>
      </c>
      <c r="E724" s="69" t="s">
        <v>134</v>
      </c>
      <c r="F724" s="7" t="s">
        <v>60</v>
      </c>
      <c r="G724" s="7" t="s">
        <v>60</v>
      </c>
      <c r="H724" s="7" t="s">
        <v>60</v>
      </c>
      <c r="I724" s="16" t="s">
        <v>8568</v>
      </c>
      <c r="J724" s="16" t="s">
        <v>8569</v>
      </c>
      <c r="K724" s="7" t="s">
        <v>60</v>
      </c>
      <c r="L724" s="7" t="s">
        <v>69</v>
      </c>
      <c r="M724" s="8" t="s">
        <v>2960</v>
      </c>
      <c r="N724" s="7" t="s">
        <v>60</v>
      </c>
      <c r="O724" s="69" t="s">
        <v>4926</v>
      </c>
      <c r="P724" s="16" t="s">
        <v>101</v>
      </c>
      <c r="Q724" s="7" t="s">
        <v>73</v>
      </c>
      <c r="R724" s="84">
        <v>45722.0</v>
      </c>
      <c r="S724" s="16" t="s">
        <v>5215</v>
      </c>
      <c r="T724" s="7" t="s">
        <v>60</v>
      </c>
      <c r="U724" s="7" t="s">
        <v>60</v>
      </c>
      <c r="V724" s="7" t="s">
        <v>60</v>
      </c>
      <c r="W724" s="7" t="s">
        <v>60</v>
      </c>
      <c r="X724" s="7" t="s">
        <v>60</v>
      </c>
      <c r="Y724" s="69" t="s">
        <v>4891</v>
      </c>
      <c r="Z724" s="69" t="s">
        <v>4859</v>
      </c>
      <c r="AA724" s="82" t="s">
        <v>8570</v>
      </c>
      <c r="AB724" s="7" t="s">
        <v>4519</v>
      </c>
      <c r="AC724" s="69" t="s">
        <v>4533</v>
      </c>
      <c r="AD724" s="69" t="s">
        <v>4534</v>
      </c>
      <c r="AE724" s="69"/>
      <c r="AF724" s="69"/>
      <c r="AG724" s="69"/>
      <c r="AH724" s="83"/>
      <c r="AI724" s="83"/>
      <c r="AJ724" s="83"/>
      <c r="AK724" s="83"/>
      <c r="AL724" s="83"/>
      <c r="AM724" s="83"/>
      <c r="AN724" s="83"/>
      <c r="AO724" s="83"/>
      <c r="AP724" s="83"/>
      <c r="AQ724" s="83"/>
      <c r="AR724" s="83"/>
      <c r="AS724" s="83"/>
      <c r="AT724" s="83"/>
      <c r="AU724" s="83"/>
      <c r="AV724" s="83"/>
      <c r="AW724" s="83"/>
    </row>
    <row r="725">
      <c r="A725" s="69" t="s">
        <v>58</v>
      </c>
      <c r="B725" s="7" t="s">
        <v>8571</v>
      </c>
      <c r="C725" s="69">
        <v>7.1881729E7</v>
      </c>
      <c r="D725" s="7" t="s">
        <v>4511</v>
      </c>
      <c r="E725" s="69" t="s">
        <v>134</v>
      </c>
      <c r="F725" s="7" t="s">
        <v>60</v>
      </c>
      <c r="G725" s="7" t="s">
        <v>60</v>
      </c>
      <c r="H725" s="7" t="s">
        <v>60</v>
      </c>
      <c r="I725" s="16" t="s">
        <v>8572</v>
      </c>
      <c r="J725" s="16" t="s">
        <v>8573</v>
      </c>
      <c r="K725" s="7" t="s">
        <v>60</v>
      </c>
      <c r="L725" s="69">
        <v>192.0</v>
      </c>
      <c r="M725" s="8" t="s">
        <v>8574</v>
      </c>
      <c r="N725" s="7" t="s">
        <v>60</v>
      </c>
      <c r="O725" s="69" t="s">
        <v>8575</v>
      </c>
      <c r="P725" s="24" t="s">
        <v>684</v>
      </c>
      <c r="Q725" s="7" t="s">
        <v>73</v>
      </c>
      <c r="R725" s="84">
        <v>44278.0</v>
      </c>
      <c r="S725" s="16" t="s">
        <v>1848</v>
      </c>
      <c r="T725" s="7" t="s">
        <v>60</v>
      </c>
      <c r="U725" s="7" t="s">
        <v>60</v>
      </c>
      <c r="V725" s="7" t="s">
        <v>60</v>
      </c>
      <c r="W725" s="7" t="s">
        <v>60</v>
      </c>
      <c r="X725" s="7" t="s">
        <v>60</v>
      </c>
      <c r="Y725" s="69" t="s">
        <v>7646</v>
      </c>
      <c r="Z725" s="69" t="s">
        <v>4859</v>
      </c>
      <c r="AA725" s="82" t="s">
        <v>8576</v>
      </c>
      <c r="AB725" s="7" t="s">
        <v>4519</v>
      </c>
      <c r="AC725" s="69" t="s">
        <v>8545</v>
      </c>
      <c r="AD725" s="69" t="s">
        <v>58</v>
      </c>
      <c r="AE725" s="69"/>
      <c r="AF725" s="69"/>
      <c r="AG725" s="69"/>
      <c r="AH725" s="83"/>
      <c r="AI725" s="83"/>
      <c r="AJ725" s="83"/>
      <c r="AK725" s="83"/>
      <c r="AL725" s="83"/>
      <c r="AM725" s="83"/>
      <c r="AN725" s="83"/>
      <c r="AO725" s="83"/>
      <c r="AP725" s="83"/>
      <c r="AQ725" s="83"/>
      <c r="AR725" s="83"/>
      <c r="AS725" s="83"/>
      <c r="AT725" s="83"/>
      <c r="AU725" s="83"/>
      <c r="AV725" s="83"/>
      <c r="AW725" s="83"/>
    </row>
    <row r="726">
      <c r="A726" s="69" t="s">
        <v>58</v>
      </c>
      <c r="B726" s="7" t="s">
        <v>8577</v>
      </c>
      <c r="C726" s="69">
        <v>2.41741824E8</v>
      </c>
      <c r="D726" s="7" t="s">
        <v>4511</v>
      </c>
      <c r="E726" s="69" t="s">
        <v>134</v>
      </c>
      <c r="F726" s="7" t="s">
        <v>60</v>
      </c>
      <c r="G726" s="7" t="s">
        <v>60</v>
      </c>
      <c r="H726" s="7" t="s">
        <v>60</v>
      </c>
      <c r="I726" s="16" t="s">
        <v>8578</v>
      </c>
      <c r="J726" s="16" t="s">
        <v>8579</v>
      </c>
      <c r="K726" s="7" t="s">
        <v>60</v>
      </c>
      <c r="L726" s="69">
        <v>122.0</v>
      </c>
      <c r="M726" s="8" t="s">
        <v>5474</v>
      </c>
      <c r="N726" s="7" t="s">
        <v>60</v>
      </c>
      <c r="O726" s="69" t="s">
        <v>4926</v>
      </c>
      <c r="P726" s="16" t="s">
        <v>101</v>
      </c>
      <c r="Q726" s="7" t="s">
        <v>73</v>
      </c>
      <c r="R726" s="84">
        <v>45549.0</v>
      </c>
      <c r="S726" s="16" t="s">
        <v>1364</v>
      </c>
      <c r="T726" s="7" t="s">
        <v>60</v>
      </c>
      <c r="U726" s="7" t="s">
        <v>60</v>
      </c>
      <c r="V726" s="7" t="s">
        <v>60</v>
      </c>
      <c r="W726" s="7" t="s">
        <v>60</v>
      </c>
      <c r="X726" s="7" t="s">
        <v>60</v>
      </c>
      <c r="Y726" s="69" t="s">
        <v>4891</v>
      </c>
      <c r="Z726" s="69" t="s">
        <v>4859</v>
      </c>
      <c r="AA726" s="82" t="s">
        <v>8580</v>
      </c>
      <c r="AB726" s="7" t="s">
        <v>4519</v>
      </c>
      <c r="AC726" s="69" t="s">
        <v>8545</v>
      </c>
      <c r="AD726" s="69" t="s">
        <v>58</v>
      </c>
      <c r="AE726" s="69"/>
      <c r="AF726" s="69"/>
      <c r="AG726" s="69"/>
      <c r="AH726" s="83"/>
      <c r="AI726" s="83"/>
      <c r="AJ726" s="83"/>
      <c r="AK726" s="83"/>
      <c r="AL726" s="83"/>
      <c r="AM726" s="83"/>
      <c r="AN726" s="83"/>
      <c r="AO726" s="83"/>
      <c r="AP726" s="83"/>
      <c r="AQ726" s="83"/>
      <c r="AR726" s="83"/>
      <c r="AS726" s="83"/>
      <c r="AT726" s="83"/>
      <c r="AU726" s="83"/>
      <c r="AV726" s="83"/>
      <c r="AW726" s="83"/>
    </row>
    <row r="727">
      <c r="A727" s="69" t="s">
        <v>58</v>
      </c>
      <c r="B727" s="7" t="s">
        <v>8581</v>
      </c>
      <c r="C727" s="69">
        <v>2.4174182E8</v>
      </c>
      <c r="D727" s="7" t="s">
        <v>4511</v>
      </c>
      <c r="E727" s="69" t="s">
        <v>134</v>
      </c>
      <c r="F727" s="7" t="s">
        <v>60</v>
      </c>
      <c r="G727" s="7" t="s">
        <v>60</v>
      </c>
      <c r="H727" s="7" t="s">
        <v>60</v>
      </c>
      <c r="I727" s="16" t="s">
        <v>8582</v>
      </c>
      <c r="J727" s="16" t="s">
        <v>8583</v>
      </c>
      <c r="K727" s="7" t="s">
        <v>60</v>
      </c>
      <c r="L727" s="69">
        <v>122.0</v>
      </c>
      <c r="M727" s="8" t="s">
        <v>5179</v>
      </c>
      <c r="N727" s="7" t="s">
        <v>60</v>
      </c>
      <c r="O727" s="69" t="s">
        <v>4926</v>
      </c>
      <c r="P727" s="16" t="s">
        <v>101</v>
      </c>
      <c r="Q727" s="7" t="s">
        <v>73</v>
      </c>
      <c r="R727" s="84">
        <v>45549.0</v>
      </c>
      <c r="S727" s="16" t="s">
        <v>1364</v>
      </c>
      <c r="T727" s="7" t="s">
        <v>60</v>
      </c>
      <c r="U727" s="7" t="s">
        <v>60</v>
      </c>
      <c r="V727" s="7" t="s">
        <v>60</v>
      </c>
      <c r="W727" s="7" t="s">
        <v>60</v>
      </c>
      <c r="X727" s="7" t="s">
        <v>60</v>
      </c>
      <c r="Y727" s="69" t="s">
        <v>4891</v>
      </c>
      <c r="Z727" s="69" t="s">
        <v>4859</v>
      </c>
      <c r="AA727" s="82" t="s">
        <v>8584</v>
      </c>
      <c r="AB727" s="7" t="s">
        <v>4519</v>
      </c>
      <c r="AC727" s="69" t="s">
        <v>8545</v>
      </c>
      <c r="AD727" s="69" t="s">
        <v>58</v>
      </c>
      <c r="AE727" s="69"/>
      <c r="AF727" s="69"/>
      <c r="AG727" s="69"/>
      <c r="AH727" s="83"/>
      <c r="AI727" s="83"/>
      <c r="AJ727" s="83"/>
      <c r="AK727" s="83"/>
      <c r="AL727" s="83"/>
      <c r="AM727" s="83"/>
      <c r="AN727" s="83"/>
      <c r="AO727" s="83"/>
      <c r="AP727" s="83"/>
      <c r="AQ727" s="83"/>
      <c r="AR727" s="83"/>
      <c r="AS727" s="83"/>
      <c r="AT727" s="83"/>
      <c r="AU727" s="83"/>
      <c r="AV727" s="83"/>
      <c r="AW727" s="83"/>
    </row>
    <row r="728">
      <c r="A728" s="69" t="s">
        <v>58</v>
      </c>
      <c r="B728" s="7" t="s">
        <v>8585</v>
      </c>
      <c r="C728" s="69">
        <v>2.41741817E8</v>
      </c>
      <c r="D728" s="7" t="s">
        <v>4511</v>
      </c>
      <c r="E728" s="69" t="s">
        <v>134</v>
      </c>
      <c r="F728" s="7" t="s">
        <v>60</v>
      </c>
      <c r="G728" s="7" t="s">
        <v>60</v>
      </c>
      <c r="H728" s="7" t="s">
        <v>60</v>
      </c>
      <c r="I728" s="16" t="s">
        <v>8582</v>
      </c>
      <c r="J728" s="16" t="s">
        <v>8586</v>
      </c>
      <c r="K728" s="7" t="s">
        <v>60</v>
      </c>
      <c r="L728" s="69">
        <v>122.0</v>
      </c>
      <c r="M728" s="8" t="s">
        <v>8587</v>
      </c>
      <c r="N728" s="7" t="s">
        <v>60</v>
      </c>
      <c r="O728" s="69" t="s">
        <v>4926</v>
      </c>
      <c r="P728" s="16" t="s">
        <v>101</v>
      </c>
      <c r="Q728" s="7" t="s">
        <v>73</v>
      </c>
      <c r="R728" s="84">
        <v>45549.0</v>
      </c>
      <c r="S728" s="16" t="s">
        <v>1364</v>
      </c>
      <c r="T728" s="7" t="s">
        <v>60</v>
      </c>
      <c r="U728" s="7" t="s">
        <v>60</v>
      </c>
      <c r="V728" s="7" t="s">
        <v>60</v>
      </c>
      <c r="W728" s="7" t="s">
        <v>60</v>
      </c>
      <c r="X728" s="7" t="s">
        <v>60</v>
      </c>
      <c r="Y728" s="69" t="s">
        <v>4891</v>
      </c>
      <c r="Z728" s="69" t="s">
        <v>4859</v>
      </c>
      <c r="AA728" s="82" t="s">
        <v>8588</v>
      </c>
      <c r="AB728" s="7" t="s">
        <v>4519</v>
      </c>
      <c r="AC728" s="69" t="s">
        <v>8545</v>
      </c>
      <c r="AD728" s="69" t="s">
        <v>58</v>
      </c>
      <c r="AE728" s="69"/>
      <c r="AF728" s="69"/>
      <c r="AG728" s="69"/>
      <c r="AH728" s="83"/>
      <c r="AI728" s="83"/>
      <c r="AJ728" s="83"/>
      <c r="AK728" s="83"/>
      <c r="AL728" s="83"/>
      <c r="AM728" s="83"/>
      <c r="AN728" s="83"/>
      <c r="AO728" s="83"/>
      <c r="AP728" s="83"/>
      <c r="AQ728" s="83"/>
      <c r="AR728" s="83"/>
      <c r="AS728" s="83"/>
      <c r="AT728" s="83"/>
      <c r="AU728" s="83"/>
      <c r="AV728" s="83"/>
      <c r="AW728" s="83"/>
    </row>
    <row r="729">
      <c r="A729" s="69" t="s">
        <v>58</v>
      </c>
      <c r="B729" s="7" t="s">
        <v>8589</v>
      </c>
      <c r="C729" s="69">
        <v>1.88123815E8</v>
      </c>
      <c r="D729" s="7" t="s">
        <v>4511</v>
      </c>
      <c r="E729" s="69" t="s">
        <v>134</v>
      </c>
      <c r="F729" s="7" t="s">
        <v>60</v>
      </c>
      <c r="G729" s="7" t="s">
        <v>60</v>
      </c>
      <c r="H729" s="7" t="s">
        <v>60</v>
      </c>
      <c r="I729" s="16" t="s">
        <v>8590</v>
      </c>
      <c r="J729" s="16" t="s">
        <v>8591</v>
      </c>
      <c r="K729" s="7" t="s">
        <v>60</v>
      </c>
      <c r="L729" s="69">
        <v>8.0</v>
      </c>
      <c r="M729" s="8" t="s">
        <v>860</v>
      </c>
      <c r="N729" s="7" t="s">
        <v>60</v>
      </c>
      <c r="O729" s="69" t="s">
        <v>8592</v>
      </c>
      <c r="P729" s="24" t="s">
        <v>684</v>
      </c>
      <c r="Q729" s="7" t="s">
        <v>73</v>
      </c>
      <c r="R729" s="81">
        <v>45217.0</v>
      </c>
      <c r="S729" s="16" t="s">
        <v>2438</v>
      </c>
      <c r="T729" s="7" t="s">
        <v>60</v>
      </c>
      <c r="U729" s="7" t="s">
        <v>60</v>
      </c>
      <c r="V729" s="7" t="s">
        <v>60</v>
      </c>
      <c r="W729" s="7" t="s">
        <v>60</v>
      </c>
      <c r="X729" s="7" t="s">
        <v>60</v>
      </c>
      <c r="Y729" s="69" t="s">
        <v>6072</v>
      </c>
      <c r="Z729" s="69" t="s">
        <v>5147</v>
      </c>
      <c r="AA729" s="82" t="s">
        <v>8593</v>
      </c>
      <c r="AB729" s="7" t="s">
        <v>4519</v>
      </c>
      <c r="AC729" s="69" t="s">
        <v>8545</v>
      </c>
      <c r="AD729" s="69" t="s">
        <v>58</v>
      </c>
      <c r="AE729" s="69"/>
      <c r="AF729" s="69"/>
      <c r="AG729" s="69"/>
      <c r="AH729" s="83"/>
      <c r="AI729" s="83"/>
      <c r="AJ729" s="83"/>
      <c r="AK729" s="83"/>
      <c r="AL729" s="83"/>
      <c r="AM729" s="83"/>
      <c r="AN729" s="83"/>
      <c r="AO729" s="83"/>
      <c r="AP729" s="83"/>
      <c r="AQ729" s="83"/>
      <c r="AR729" s="83"/>
      <c r="AS729" s="83"/>
      <c r="AT729" s="83"/>
      <c r="AU729" s="83"/>
      <c r="AV729" s="83"/>
      <c r="AW729" s="83"/>
    </row>
    <row r="730">
      <c r="A730" s="69" t="s">
        <v>58</v>
      </c>
      <c r="B730" s="7" t="s">
        <v>8594</v>
      </c>
      <c r="C730" s="69">
        <v>2.39068179E8</v>
      </c>
      <c r="D730" s="7" t="s">
        <v>4511</v>
      </c>
      <c r="E730" s="69" t="s">
        <v>134</v>
      </c>
      <c r="F730" s="7" t="s">
        <v>60</v>
      </c>
      <c r="G730" s="7" t="s">
        <v>60</v>
      </c>
      <c r="H730" s="7" t="s">
        <v>60</v>
      </c>
      <c r="I730" s="16" t="s">
        <v>8595</v>
      </c>
      <c r="J730" s="16" t="s">
        <v>8596</v>
      </c>
      <c r="K730" s="7" t="s">
        <v>60</v>
      </c>
      <c r="L730" s="69">
        <v>7.0</v>
      </c>
      <c r="M730" s="8" t="s">
        <v>860</v>
      </c>
      <c r="N730" s="7" t="s">
        <v>60</v>
      </c>
      <c r="O730" s="69" t="s">
        <v>8597</v>
      </c>
      <c r="P730" s="16" t="s">
        <v>217</v>
      </c>
      <c r="Q730" s="7" t="s">
        <v>73</v>
      </c>
      <c r="R730" s="84">
        <v>45534.0</v>
      </c>
      <c r="S730" s="16" t="s">
        <v>1364</v>
      </c>
      <c r="T730" s="7" t="s">
        <v>60</v>
      </c>
      <c r="U730" s="7" t="s">
        <v>60</v>
      </c>
      <c r="V730" s="7" t="s">
        <v>60</v>
      </c>
      <c r="W730" s="7" t="s">
        <v>60</v>
      </c>
      <c r="X730" s="7" t="s">
        <v>60</v>
      </c>
      <c r="Y730" s="69" t="s">
        <v>5000</v>
      </c>
      <c r="Z730" s="69" t="s">
        <v>4859</v>
      </c>
      <c r="AA730" s="82" t="s">
        <v>8598</v>
      </c>
      <c r="AB730" s="7" t="s">
        <v>4519</v>
      </c>
      <c r="AC730" s="69" t="s">
        <v>8545</v>
      </c>
      <c r="AD730" s="69" t="s">
        <v>58</v>
      </c>
      <c r="AE730" s="69"/>
      <c r="AF730" s="69"/>
      <c r="AG730" s="69"/>
      <c r="AH730" s="83"/>
      <c r="AI730" s="83"/>
      <c r="AJ730" s="83"/>
      <c r="AK730" s="83"/>
      <c r="AL730" s="83"/>
      <c r="AM730" s="83"/>
      <c r="AN730" s="83"/>
      <c r="AO730" s="83"/>
      <c r="AP730" s="83"/>
      <c r="AQ730" s="83"/>
      <c r="AR730" s="83"/>
      <c r="AS730" s="83"/>
      <c r="AT730" s="83"/>
      <c r="AU730" s="83"/>
      <c r="AV730" s="83"/>
      <c r="AW730" s="83"/>
    </row>
    <row r="731">
      <c r="A731" s="69" t="s">
        <v>58</v>
      </c>
      <c r="B731" s="7" t="s">
        <v>8599</v>
      </c>
      <c r="C731" s="69">
        <v>1.97971699E8</v>
      </c>
      <c r="D731" s="7" t="s">
        <v>4511</v>
      </c>
      <c r="E731" s="69" t="s">
        <v>134</v>
      </c>
      <c r="F731" s="7" t="s">
        <v>60</v>
      </c>
      <c r="G731" s="7" t="s">
        <v>60</v>
      </c>
      <c r="H731" s="7" t="s">
        <v>60</v>
      </c>
      <c r="I731" s="16" t="s">
        <v>8600</v>
      </c>
      <c r="J731" s="16" t="s">
        <v>8601</v>
      </c>
      <c r="K731" s="7" t="s">
        <v>60</v>
      </c>
      <c r="L731" s="7" t="s">
        <v>69</v>
      </c>
      <c r="M731" s="8" t="s">
        <v>860</v>
      </c>
      <c r="N731" s="7" t="s">
        <v>60</v>
      </c>
      <c r="O731" s="69" t="s">
        <v>8602</v>
      </c>
      <c r="P731" s="24" t="s">
        <v>684</v>
      </c>
      <c r="Q731" s="7" t="s">
        <v>73</v>
      </c>
      <c r="R731" s="84">
        <v>45321.0</v>
      </c>
      <c r="S731" s="16" t="s">
        <v>1364</v>
      </c>
      <c r="T731" s="7" t="s">
        <v>60</v>
      </c>
      <c r="U731" s="7" t="s">
        <v>60</v>
      </c>
      <c r="V731" s="7" t="s">
        <v>60</v>
      </c>
      <c r="W731" s="7" t="s">
        <v>60</v>
      </c>
      <c r="X731" s="7" t="s">
        <v>60</v>
      </c>
      <c r="Y731" s="69" t="s">
        <v>8603</v>
      </c>
      <c r="Z731" s="69" t="s">
        <v>4859</v>
      </c>
      <c r="AA731" s="82" t="s">
        <v>8604</v>
      </c>
      <c r="AB731" s="7" t="s">
        <v>4519</v>
      </c>
      <c r="AC731" s="69" t="s">
        <v>8545</v>
      </c>
      <c r="AD731" s="69" t="s">
        <v>58</v>
      </c>
      <c r="AE731" s="69"/>
      <c r="AF731" s="69"/>
      <c r="AG731" s="69"/>
      <c r="AH731" s="83"/>
      <c r="AI731" s="83"/>
      <c r="AJ731" s="83"/>
      <c r="AK731" s="83"/>
      <c r="AL731" s="83"/>
      <c r="AM731" s="83"/>
      <c r="AN731" s="83"/>
      <c r="AO731" s="83"/>
      <c r="AP731" s="83"/>
      <c r="AQ731" s="83"/>
      <c r="AR731" s="83"/>
      <c r="AS731" s="83"/>
      <c r="AT731" s="83"/>
      <c r="AU731" s="83"/>
      <c r="AV731" s="83"/>
      <c r="AW731" s="83"/>
    </row>
    <row r="732">
      <c r="A732" s="69" t="s">
        <v>58</v>
      </c>
      <c r="B732" s="7" t="s">
        <v>8605</v>
      </c>
      <c r="C732" s="69">
        <v>6.6218535E7</v>
      </c>
      <c r="D732" s="7" t="s">
        <v>4511</v>
      </c>
      <c r="E732" s="69" t="s">
        <v>134</v>
      </c>
      <c r="F732" s="7" t="s">
        <v>60</v>
      </c>
      <c r="G732" s="7" t="s">
        <v>60</v>
      </c>
      <c r="H732" s="7" t="s">
        <v>60</v>
      </c>
      <c r="I732" s="16" t="s">
        <v>8606</v>
      </c>
      <c r="J732" s="16" t="s">
        <v>8607</v>
      </c>
      <c r="K732" s="7" t="s">
        <v>60</v>
      </c>
      <c r="L732" s="69">
        <v>31.0</v>
      </c>
      <c r="M732" s="8" t="s">
        <v>8608</v>
      </c>
      <c r="N732" s="7" t="s">
        <v>60</v>
      </c>
      <c r="O732" s="69" t="s">
        <v>4926</v>
      </c>
      <c r="P732" s="16" t="s">
        <v>101</v>
      </c>
      <c r="Q732" s="7" t="s">
        <v>73</v>
      </c>
      <c r="R732" s="84">
        <v>42160.0</v>
      </c>
      <c r="S732" s="16" t="s">
        <v>1113</v>
      </c>
      <c r="T732" s="7" t="s">
        <v>60</v>
      </c>
      <c r="U732" s="7" t="s">
        <v>60</v>
      </c>
      <c r="V732" s="7" t="s">
        <v>60</v>
      </c>
      <c r="W732" s="7" t="s">
        <v>60</v>
      </c>
      <c r="X732" s="7" t="s">
        <v>60</v>
      </c>
      <c r="Y732" s="69" t="s">
        <v>4891</v>
      </c>
      <c r="Z732" s="69" t="s">
        <v>4859</v>
      </c>
      <c r="AA732" s="82" t="s">
        <v>8609</v>
      </c>
      <c r="AB732" s="7" t="s">
        <v>4519</v>
      </c>
      <c r="AC732" s="69" t="s">
        <v>8545</v>
      </c>
      <c r="AD732" s="69" t="s">
        <v>58</v>
      </c>
      <c r="AE732" s="69"/>
      <c r="AF732" s="69"/>
      <c r="AG732" s="69"/>
      <c r="AH732" s="83"/>
      <c r="AI732" s="83"/>
      <c r="AJ732" s="83"/>
      <c r="AK732" s="83"/>
      <c r="AL732" s="83"/>
      <c r="AM732" s="83"/>
      <c r="AN732" s="83"/>
      <c r="AO732" s="83"/>
      <c r="AP732" s="83"/>
      <c r="AQ732" s="83"/>
      <c r="AR732" s="83"/>
      <c r="AS732" s="83"/>
      <c r="AT732" s="83"/>
      <c r="AU732" s="83"/>
      <c r="AV732" s="83"/>
      <c r="AW732" s="83"/>
    </row>
    <row r="733">
      <c r="A733" s="69" t="s">
        <v>58</v>
      </c>
      <c r="B733" s="7" t="s">
        <v>8610</v>
      </c>
      <c r="C733" s="69">
        <v>2.57163051E8</v>
      </c>
      <c r="D733" s="7" t="s">
        <v>4511</v>
      </c>
      <c r="E733" s="69" t="s">
        <v>134</v>
      </c>
      <c r="F733" s="7" t="s">
        <v>60</v>
      </c>
      <c r="G733" s="7" t="s">
        <v>60</v>
      </c>
      <c r="H733" s="7" t="s">
        <v>60</v>
      </c>
      <c r="I733" s="16" t="s">
        <v>8611</v>
      </c>
      <c r="J733" s="16" t="s">
        <v>8612</v>
      </c>
      <c r="K733" s="7" t="s">
        <v>60</v>
      </c>
      <c r="L733" s="69">
        <v>4.0</v>
      </c>
      <c r="M733" s="8" t="s">
        <v>8613</v>
      </c>
      <c r="N733" s="7" t="s">
        <v>60</v>
      </c>
      <c r="O733" s="69" t="s">
        <v>8614</v>
      </c>
      <c r="P733" s="16" t="s">
        <v>141</v>
      </c>
      <c r="Q733" s="7" t="s">
        <v>73</v>
      </c>
      <c r="R733" s="81">
        <v>45654.0</v>
      </c>
      <c r="S733" s="16" t="s">
        <v>1364</v>
      </c>
      <c r="T733" s="7" t="s">
        <v>60</v>
      </c>
      <c r="U733" s="7" t="s">
        <v>60</v>
      </c>
      <c r="V733" s="7" t="s">
        <v>60</v>
      </c>
      <c r="W733" s="7" t="s">
        <v>60</v>
      </c>
      <c r="X733" s="7" t="s">
        <v>60</v>
      </c>
      <c r="Y733" s="69" t="s">
        <v>5124</v>
      </c>
      <c r="Z733" s="69" t="s">
        <v>4859</v>
      </c>
      <c r="AA733" s="82" t="s">
        <v>8615</v>
      </c>
      <c r="AB733" s="7" t="s">
        <v>4519</v>
      </c>
      <c r="AC733" s="69" t="s">
        <v>8545</v>
      </c>
      <c r="AD733" s="69" t="s">
        <v>58</v>
      </c>
      <c r="AE733" s="69"/>
      <c r="AF733" s="69"/>
      <c r="AG733" s="69"/>
      <c r="AH733" s="83"/>
      <c r="AI733" s="83"/>
      <c r="AJ733" s="83"/>
      <c r="AK733" s="83"/>
      <c r="AL733" s="83"/>
      <c r="AM733" s="83"/>
      <c r="AN733" s="83"/>
      <c r="AO733" s="83"/>
      <c r="AP733" s="83"/>
      <c r="AQ733" s="83"/>
      <c r="AR733" s="83"/>
      <c r="AS733" s="83"/>
      <c r="AT733" s="83"/>
      <c r="AU733" s="83"/>
      <c r="AV733" s="83"/>
      <c r="AW733" s="83"/>
    </row>
    <row r="734">
      <c r="A734" s="69" t="s">
        <v>58</v>
      </c>
      <c r="B734" s="7" t="s">
        <v>8616</v>
      </c>
      <c r="C734" s="69">
        <v>2.57163339E8</v>
      </c>
      <c r="D734" s="7" t="s">
        <v>4511</v>
      </c>
      <c r="E734" s="69" t="s">
        <v>134</v>
      </c>
      <c r="F734" s="7" t="s">
        <v>60</v>
      </c>
      <c r="G734" s="7" t="s">
        <v>60</v>
      </c>
      <c r="H734" s="7" t="s">
        <v>60</v>
      </c>
      <c r="I734" s="16" t="s">
        <v>8617</v>
      </c>
      <c r="J734" s="16" t="s">
        <v>8618</v>
      </c>
      <c r="K734" s="7" t="s">
        <v>60</v>
      </c>
      <c r="L734" s="69">
        <v>4.0</v>
      </c>
      <c r="M734" s="8" t="s">
        <v>8619</v>
      </c>
      <c r="N734" s="7" t="s">
        <v>60</v>
      </c>
      <c r="O734" s="69" t="s">
        <v>8620</v>
      </c>
      <c r="P734" s="16" t="s">
        <v>141</v>
      </c>
      <c r="Q734" s="7" t="s">
        <v>73</v>
      </c>
      <c r="R734" s="81">
        <v>45654.0</v>
      </c>
      <c r="S734" s="16" t="s">
        <v>1364</v>
      </c>
      <c r="T734" s="7" t="s">
        <v>60</v>
      </c>
      <c r="U734" s="7" t="s">
        <v>60</v>
      </c>
      <c r="V734" s="7" t="s">
        <v>60</v>
      </c>
      <c r="W734" s="7" t="s">
        <v>60</v>
      </c>
      <c r="X734" s="7" t="s">
        <v>60</v>
      </c>
      <c r="Y734" s="69" t="s">
        <v>5124</v>
      </c>
      <c r="Z734" s="69" t="s">
        <v>4859</v>
      </c>
      <c r="AA734" s="82" t="s">
        <v>8621</v>
      </c>
      <c r="AB734" s="7" t="s">
        <v>4519</v>
      </c>
      <c r="AC734" s="69" t="s">
        <v>8545</v>
      </c>
      <c r="AD734" s="69" t="s">
        <v>58</v>
      </c>
      <c r="AE734" s="69"/>
      <c r="AF734" s="69"/>
      <c r="AG734" s="69"/>
      <c r="AH734" s="83"/>
      <c r="AI734" s="83"/>
      <c r="AJ734" s="83"/>
      <c r="AK734" s="83"/>
      <c r="AL734" s="83"/>
      <c r="AM734" s="83"/>
      <c r="AN734" s="83"/>
      <c r="AO734" s="83"/>
      <c r="AP734" s="83"/>
      <c r="AQ734" s="83"/>
      <c r="AR734" s="83"/>
      <c r="AS734" s="83"/>
      <c r="AT734" s="83"/>
      <c r="AU734" s="83"/>
      <c r="AV734" s="83"/>
      <c r="AW734" s="83"/>
    </row>
    <row r="735">
      <c r="A735" s="69" t="s">
        <v>58</v>
      </c>
      <c r="B735" s="7" t="s">
        <v>8622</v>
      </c>
      <c r="C735" s="69">
        <v>1.95459729E8</v>
      </c>
      <c r="D735" s="7" t="s">
        <v>4511</v>
      </c>
      <c r="E735" s="69" t="s">
        <v>134</v>
      </c>
      <c r="F735" s="7" t="s">
        <v>60</v>
      </c>
      <c r="G735" s="7" t="s">
        <v>60</v>
      </c>
      <c r="H735" s="7" t="s">
        <v>60</v>
      </c>
      <c r="I735" s="16" t="s">
        <v>8623</v>
      </c>
      <c r="J735" s="16" t="s">
        <v>8624</v>
      </c>
      <c r="K735" s="7" t="s">
        <v>60</v>
      </c>
      <c r="L735" s="7" t="s">
        <v>69</v>
      </c>
      <c r="M735" s="8" t="s">
        <v>8625</v>
      </c>
      <c r="N735" s="7" t="s">
        <v>60</v>
      </c>
      <c r="O735" s="69" t="s">
        <v>8626</v>
      </c>
      <c r="P735" s="24" t="s">
        <v>684</v>
      </c>
      <c r="Q735" s="7" t="s">
        <v>73</v>
      </c>
      <c r="R735" s="84">
        <v>45292.0</v>
      </c>
      <c r="S735" s="16" t="s">
        <v>1364</v>
      </c>
      <c r="T735" s="7" t="s">
        <v>60</v>
      </c>
      <c r="U735" s="7" t="s">
        <v>60</v>
      </c>
      <c r="V735" s="7" t="s">
        <v>60</v>
      </c>
      <c r="W735" s="7" t="s">
        <v>60</v>
      </c>
      <c r="X735" s="7" t="s">
        <v>60</v>
      </c>
      <c r="Y735" s="69" t="s">
        <v>4851</v>
      </c>
      <c r="Z735" s="69" t="s">
        <v>4852</v>
      </c>
      <c r="AA735" s="82" t="s">
        <v>8627</v>
      </c>
      <c r="AB735" s="7" t="s">
        <v>4519</v>
      </c>
      <c r="AC735" s="69" t="s">
        <v>8545</v>
      </c>
      <c r="AD735" s="69" t="s">
        <v>58</v>
      </c>
      <c r="AE735" s="69"/>
      <c r="AF735" s="69"/>
      <c r="AG735" s="69"/>
      <c r="AH735" s="83"/>
      <c r="AI735" s="83"/>
      <c r="AJ735" s="83"/>
      <c r="AK735" s="83"/>
      <c r="AL735" s="83"/>
      <c r="AM735" s="83"/>
      <c r="AN735" s="83"/>
      <c r="AO735" s="83"/>
      <c r="AP735" s="83"/>
      <c r="AQ735" s="83"/>
      <c r="AR735" s="83"/>
      <c r="AS735" s="83"/>
      <c r="AT735" s="83"/>
      <c r="AU735" s="83"/>
      <c r="AV735" s="83"/>
      <c r="AW735" s="83"/>
    </row>
    <row r="736">
      <c r="A736" s="69" t="s">
        <v>58</v>
      </c>
      <c r="B736" s="7" t="s">
        <v>8628</v>
      </c>
      <c r="C736" s="69">
        <v>8.9383865E7</v>
      </c>
      <c r="D736" s="7" t="s">
        <v>4511</v>
      </c>
      <c r="E736" s="69" t="s">
        <v>134</v>
      </c>
      <c r="F736" s="7" t="s">
        <v>60</v>
      </c>
      <c r="G736" s="7" t="s">
        <v>60</v>
      </c>
      <c r="H736" s="7" t="s">
        <v>60</v>
      </c>
      <c r="I736" s="16" t="s">
        <v>8629</v>
      </c>
      <c r="J736" s="16" t="s">
        <v>8630</v>
      </c>
      <c r="K736" s="7" t="s">
        <v>60</v>
      </c>
      <c r="L736" s="7" t="s">
        <v>69</v>
      </c>
      <c r="M736" s="8" t="s">
        <v>8631</v>
      </c>
      <c r="N736" s="7" t="s">
        <v>60</v>
      </c>
      <c r="O736" s="69" t="s">
        <v>4897</v>
      </c>
      <c r="P736" s="24" t="s">
        <v>684</v>
      </c>
      <c r="Q736" s="7" t="s">
        <v>73</v>
      </c>
      <c r="R736" s="84">
        <v>44408.0</v>
      </c>
      <c r="S736" s="16" t="s">
        <v>1848</v>
      </c>
      <c r="T736" s="7" t="s">
        <v>60</v>
      </c>
      <c r="U736" s="7" t="s">
        <v>60</v>
      </c>
      <c r="V736" s="7" t="s">
        <v>60</v>
      </c>
      <c r="W736" s="7" t="s">
        <v>60</v>
      </c>
      <c r="X736" s="7" t="s">
        <v>60</v>
      </c>
      <c r="Y736" s="69" t="s">
        <v>4851</v>
      </c>
      <c r="Z736" s="69" t="s">
        <v>4852</v>
      </c>
      <c r="AA736" s="82" t="s">
        <v>8632</v>
      </c>
      <c r="AB736" s="7" t="s">
        <v>4519</v>
      </c>
      <c r="AC736" s="69" t="s">
        <v>8545</v>
      </c>
      <c r="AD736" s="69" t="s">
        <v>58</v>
      </c>
      <c r="AE736" s="69"/>
      <c r="AF736" s="69"/>
      <c r="AG736" s="69"/>
      <c r="AH736" s="83"/>
      <c r="AI736" s="83"/>
      <c r="AJ736" s="83"/>
      <c r="AK736" s="83"/>
      <c r="AL736" s="83"/>
      <c r="AM736" s="83"/>
      <c r="AN736" s="83"/>
      <c r="AO736" s="83"/>
      <c r="AP736" s="83"/>
      <c r="AQ736" s="83"/>
      <c r="AR736" s="83"/>
      <c r="AS736" s="83"/>
      <c r="AT736" s="83"/>
      <c r="AU736" s="83"/>
      <c r="AV736" s="83"/>
      <c r="AW736" s="83"/>
    </row>
    <row r="737">
      <c r="A737" s="69" t="s">
        <v>58</v>
      </c>
      <c r="B737" s="7" t="s">
        <v>8633</v>
      </c>
      <c r="C737" s="69">
        <v>1.84090637E8</v>
      </c>
      <c r="D737" s="7" t="s">
        <v>4511</v>
      </c>
      <c r="E737" s="69" t="s">
        <v>134</v>
      </c>
      <c r="F737" s="7" t="s">
        <v>60</v>
      </c>
      <c r="G737" s="7" t="s">
        <v>60</v>
      </c>
      <c r="H737" s="7" t="s">
        <v>60</v>
      </c>
      <c r="I737" s="16" t="s">
        <v>8634</v>
      </c>
      <c r="J737" s="16" t="s">
        <v>8635</v>
      </c>
      <c r="K737" s="7" t="s">
        <v>60</v>
      </c>
      <c r="L737" s="7" t="s">
        <v>69</v>
      </c>
      <c r="M737" s="8" t="s">
        <v>8636</v>
      </c>
      <c r="N737" s="7" t="s">
        <v>60</v>
      </c>
      <c r="O737" s="69" t="s">
        <v>4903</v>
      </c>
      <c r="P737" s="24" t="s">
        <v>684</v>
      </c>
      <c r="Q737" s="7" t="s">
        <v>73</v>
      </c>
      <c r="R737" s="84">
        <v>45188.0</v>
      </c>
      <c r="S737" s="16" t="s">
        <v>2438</v>
      </c>
      <c r="T737" s="7" t="s">
        <v>60</v>
      </c>
      <c r="U737" s="7" t="s">
        <v>60</v>
      </c>
      <c r="V737" s="7" t="s">
        <v>60</v>
      </c>
      <c r="W737" s="7" t="s">
        <v>60</v>
      </c>
      <c r="X737" s="7" t="s">
        <v>60</v>
      </c>
      <c r="Y737" s="69" t="s">
        <v>4851</v>
      </c>
      <c r="Z737" s="69" t="s">
        <v>4852</v>
      </c>
      <c r="AA737" s="82" t="s">
        <v>8637</v>
      </c>
      <c r="AB737" s="7" t="s">
        <v>4519</v>
      </c>
      <c r="AC737" s="69" t="s">
        <v>8545</v>
      </c>
      <c r="AD737" s="69" t="s">
        <v>58</v>
      </c>
      <c r="AE737" s="69"/>
      <c r="AF737" s="69"/>
      <c r="AG737" s="69"/>
      <c r="AH737" s="83"/>
      <c r="AI737" s="83"/>
      <c r="AJ737" s="83"/>
      <c r="AK737" s="83"/>
      <c r="AL737" s="83"/>
      <c r="AM737" s="83"/>
      <c r="AN737" s="83"/>
      <c r="AO737" s="83"/>
      <c r="AP737" s="83"/>
      <c r="AQ737" s="83"/>
      <c r="AR737" s="83"/>
      <c r="AS737" s="83"/>
      <c r="AT737" s="83"/>
      <c r="AU737" s="83"/>
      <c r="AV737" s="83"/>
      <c r="AW737" s="83"/>
    </row>
    <row r="738">
      <c r="A738" s="69" t="s">
        <v>58</v>
      </c>
      <c r="B738" s="7" t="s">
        <v>8638</v>
      </c>
      <c r="C738" s="69">
        <v>1.84090683E8</v>
      </c>
      <c r="D738" s="7" t="s">
        <v>4511</v>
      </c>
      <c r="E738" s="69" t="s">
        <v>134</v>
      </c>
      <c r="F738" s="7" t="s">
        <v>60</v>
      </c>
      <c r="G738" s="7" t="s">
        <v>60</v>
      </c>
      <c r="H738" s="7" t="s">
        <v>60</v>
      </c>
      <c r="I738" s="16" t="s">
        <v>8639</v>
      </c>
      <c r="J738" s="16" t="s">
        <v>8640</v>
      </c>
      <c r="K738" s="7" t="s">
        <v>60</v>
      </c>
      <c r="L738" s="69">
        <v>5.0</v>
      </c>
      <c r="M738" s="8" t="s">
        <v>1165</v>
      </c>
      <c r="N738" s="7" t="s">
        <v>60</v>
      </c>
      <c r="O738" s="69" t="s">
        <v>4897</v>
      </c>
      <c r="P738" s="24" t="s">
        <v>684</v>
      </c>
      <c r="Q738" s="7" t="s">
        <v>73</v>
      </c>
      <c r="R738" s="84">
        <v>45188.0</v>
      </c>
      <c r="S738" s="16" t="s">
        <v>2438</v>
      </c>
      <c r="T738" s="7" t="s">
        <v>60</v>
      </c>
      <c r="U738" s="7" t="s">
        <v>60</v>
      </c>
      <c r="V738" s="7" t="s">
        <v>60</v>
      </c>
      <c r="W738" s="7" t="s">
        <v>60</v>
      </c>
      <c r="X738" s="7" t="s">
        <v>60</v>
      </c>
      <c r="Y738" s="69" t="s">
        <v>4851</v>
      </c>
      <c r="Z738" s="69" t="s">
        <v>4852</v>
      </c>
      <c r="AA738" s="82" t="s">
        <v>8641</v>
      </c>
      <c r="AB738" s="7" t="s">
        <v>4519</v>
      </c>
      <c r="AC738" s="69" t="s">
        <v>8545</v>
      </c>
      <c r="AD738" s="69" t="s">
        <v>58</v>
      </c>
      <c r="AE738" s="69"/>
      <c r="AF738" s="69"/>
      <c r="AG738" s="69"/>
      <c r="AH738" s="83"/>
      <c r="AI738" s="83"/>
      <c r="AJ738" s="83"/>
      <c r="AK738" s="83"/>
      <c r="AL738" s="83"/>
      <c r="AM738" s="83"/>
      <c r="AN738" s="83"/>
      <c r="AO738" s="83"/>
      <c r="AP738" s="83"/>
      <c r="AQ738" s="83"/>
      <c r="AR738" s="83"/>
      <c r="AS738" s="83"/>
      <c r="AT738" s="83"/>
      <c r="AU738" s="83"/>
      <c r="AV738" s="83"/>
      <c r="AW738" s="83"/>
    </row>
    <row r="739">
      <c r="A739" s="69" t="s">
        <v>58</v>
      </c>
      <c r="B739" s="7" t="s">
        <v>8642</v>
      </c>
      <c r="C739" s="69">
        <v>8.9388147E7</v>
      </c>
      <c r="D739" s="7" t="s">
        <v>4511</v>
      </c>
      <c r="E739" s="69" t="s">
        <v>134</v>
      </c>
      <c r="F739" s="7" t="s">
        <v>60</v>
      </c>
      <c r="G739" s="7" t="s">
        <v>60</v>
      </c>
      <c r="H739" s="7" t="s">
        <v>60</v>
      </c>
      <c r="I739" s="16" t="s">
        <v>8643</v>
      </c>
      <c r="J739" s="16" t="s">
        <v>8644</v>
      </c>
      <c r="K739" s="7" t="s">
        <v>60</v>
      </c>
      <c r="L739" s="7" t="s">
        <v>69</v>
      </c>
      <c r="M739" s="8" t="s">
        <v>8645</v>
      </c>
      <c r="N739" s="7" t="s">
        <v>60</v>
      </c>
      <c r="O739" s="69" t="s">
        <v>4903</v>
      </c>
      <c r="P739" s="24" t="s">
        <v>684</v>
      </c>
      <c r="Q739" s="7" t="s">
        <v>73</v>
      </c>
      <c r="R739" s="84">
        <v>44408.0</v>
      </c>
      <c r="S739" s="16" t="s">
        <v>1848</v>
      </c>
      <c r="T739" s="7" t="s">
        <v>60</v>
      </c>
      <c r="U739" s="7" t="s">
        <v>60</v>
      </c>
      <c r="V739" s="7" t="s">
        <v>60</v>
      </c>
      <c r="W739" s="7" t="s">
        <v>60</v>
      </c>
      <c r="X739" s="7" t="s">
        <v>60</v>
      </c>
      <c r="Y739" s="69" t="s">
        <v>4851</v>
      </c>
      <c r="Z739" s="69" t="s">
        <v>4852</v>
      </c>
      <c r="AA739" s="82" t="s">
        <v>8646</v>
      </c>
      <c r="AB739" s="7" t="s">
        <v>4519</v>
      </c>
      <c r="AC739" s="69" t="s">
        <v>8545</v>
      </c>
      <c r="AD739" s="69" t="s">
        <v>58</v>
      </c>
      <c r="AE739" s="69"/>
      <c r="AF739" s="69"/>
      <c r="AG739" s="69"/>
      <c r="AH739" s="83"/>
      <c r="AI739" s="83"/>
      <c r="AJ739" s="83"/>
      <c r="AK739" s="83"/>
      <c r="AL739" s="83"/>
      <c r="AM739" s="83"/>
      <c r="AN739" s="83"/>
      <c r="AO739" s="83"/>
      <c r="AP739" s="83"/>
      <c r="AQ739" s="83"/>
      <c r="AR739" s="83"/>
      <c r="AS739" s="83"/>
      <c r="AT739" s="83"/>
      <c r="AU739" s="83"/>
      <c r="AV739" s="83"/>
      <c r="AW739" s="83"/>
    </row>
    <row r="740">
      <c r="A740" s="69" t="s">
        <v>58</v>
      </c>
      <c r="B740" s="7" t="s">
        <v>8647</v>
      </c>
      <c r="C740" s="69">
        <v>9.0766696E7</v>
      </c>
      <c r="D740" s="7" t="s">
        <v>4511</v>
      </c>
      <c r="E740" s="69" t="s">
        <v>134</v>
      </c>
      <c r="F740" s="7" t="s">
        <v>60</v>
      </c>
      <c r="G740" s="7" t="s">
        <v>60</v>
      </c>
      <c r="H740" s="7" t="s">
        <v>60</v>
      </c>
      <c r="I740" s="16" t="s">
        <v>8648</v>
      </c>
      <c r="J740" s="16" t="s">
        <v>8649</v>
      </c>
      <c r="K740" s="7" t="s">
        <v>60</v>
      </c>
      <c r="L740" s="69">
        <v>14.0</v>
      </c>
      <c r="M740" s="8" t="s">
        <v>8650</v>
      </c>
      <c r="N740" s="7" t="s">
        <v>60</v>
      </c>
      <c r="O740" s="69" t="s">
        <v>5066</v>
      </c>
      <c r="P740" s="24" t="s">
        <v>684</v>
      </c>
      <c r="Q740" s="7" t="s">
        <v>73</v>
      </c>
      <c r="R740" s="84">
        <v>44419.0</v>
      </c>
      <c r="S740" s="16" t="s">
        <v>1848</v>
      </c>
      <c r="T740" s="7" t="s">
        <v>60</v>
      </c>
      <c r="U740" s="7" t="s">
        <v>60</v>
      </c>
      <c r="V740" s="7" t="s">
        <v>60</v>
      </c>
      <c r="W740" s="7" t="s">
        <v>60</v>
      </c>
      <c r="X740" s="7" t="s">
        <v>60</v>
      </c>
      <c r="Y740" s="69" t="s">
        <v>4851</v>
      </c>
      <c r="Z740" s="69" t="s">
        <v>4852</v>
      </c>
      <c r="AA740" s="82" t="s">
        <v>8651</v>
      </c>
      <c r="AB740" s="7" t="s">
        <v>4519</v>
      </c>
      <c r="AC740" s="69" t="s">
        <v>8545</v>
      </c>
      <c r="AD740" s="69" t="s">
        <v>58</v>
      </c>
      <c r="AE740" s="69"/>
      <c r="AF740" s="69"/>
      <c r="AG740" s="69"/>
      <c r="AH740" s="83"/>
      <c r="AI740" s="83"/>
      <c r="AJ740" s="83"/>
      <c r="AK740" s="83"/>
      <c r="AL740" s="83"/>
      <c r="AM740" s="83"/>
      <c r="AN740" s="83"/>
      <c r="AO740" s="83"/>
      <c r="AP740" s="83"/>
      <c r="AQ740" s="83"/>
      <c r="AR740" s="83"/>
      <c r="AS740" s="83"/>
      <c r="AT740" s="83"/>
      <c r="AU740" s="83"/>
      <c r="AV740" s="83"/>
      <c r="AW740" s="83"/>
    </row>
    <row r="741">
      <c r="A741" s="69" t="s">
        <v>58</v>
      </c>
      <c r="B741" s="7" t="s">
        <v>8652</v>
      </c>
      <c r="C741" s="69">
        <v>1.77483053E8</v>
      </c>
      <c r="D741" s="7" t="s">
        <v>4511</v>
      </c>
      <c r="E741" s="69" t="s">
        <v>134</v>
      </c>
      <c r="F741" s="7" t="s">
        <v>60</v>
      </c>
      <c r="G741" s="7" t="s">
        <v>60</v>
      </c>
      <c r="H741" s="7" t="s">
        <v>60</v>
      </c>
      <c r="I741" s="16" t="s">
        <v>8653</v>
      </c>
      <c r="J741" s="16" t="s">
        <v>8654</v>
      </c>
      <c r="K741" s="7" t="s">
        <v>60</v>
      </c>
      <c r="L741" s="69">
        <v>24.0</v>
      </c>
      <c r="M741" s="8" t="s">
        <v>6205</v>
      </c>
      <c r="N741" s="7" t="s">
        <v>60</v>
      </c>
      <c r="O741" s="69" t="s">
        <v>8655</v>
      </c>
      <c r="P741" s="24" t="s">
        <v>1139</v>
      </c>
      <c r="Q741" s="7" t="s">
        <v>73</v>
      </c>
      <c r="R741" s="84">
        <v>45147.0</v>
      </c>
      <c r="S741" s="16" t="s">
        <v>2438</v>
      </c>
      <c r="T741" s="7" t="s">
        <v>60</v>
      </c>
      <c r="U741" s="7" t="s">
        <v>60</v>
      </c>
      <c r="V741" s="7" t="s">
        <v>60</v>
      </c>
      <c r="W741" s="7" t="s">
        <v>60</v>
      </c>
      <c r="X741" s="7" t="s">
        <v>60</v>
      </c>
      <c r="Y741" s="69" t="s">
        <v>4920</v>
      </c>
      <c r="Z741" s="69" t="s">
        <v>4859</v>
      </c>
      <c r="AA741" s="82" t="s">
        <v>8656</v>
      </c>
      <c r="AB741" s="7" t="s">
        <v>4519</v>
      </c>
      <c r="AC741" s="69" t="s">
        <v>8545</v>
      </c>
      <c r="AD741" s="69" t="s">
        <v>58</v>
      </c>
      <c r="AE741" s="69"/>
      <c r="AF741" s="69"/>
      <c r="AG741" s="69"/>
      <c r="AH741" s="83"/>
      <c r="AI741" s="83"/>
      <c r="AJ741" s="83"/>
      <c r="AK741" s="83"/>
      <c r="AL741" s="83"/>
      <c r="AM741" s="83"/>
      <c r="AN741" s="83"/>
      <c r="AO741" s="83"/>
      <c r="AP741" s="83"/>
      <c r="AQ741" s="83"/>
      <c r="AR741" s="83"/>
      <c r="AS741" s="83"/>
      <c r="AT741" s="83"/>
      <c r="AU741" s="83"/>
      <c r="AV741" s="83"/>
      <c r="AW741" s="83"/>
    </row>
    <row r="742">
      <c r="A742" s="69" t="s">
        <v>58</v>
      </c>
      <c r="B742" s="7" t="s">
        <v>8657</v>
      </c>
      <c r="C742" s="69">
        <v>2.53185102E8</v>
      </c>
      <c r="D742" s="7" t="s">
        <v>4511</v>
      </c>
      <c r="E742" s="69" t="s">
        <v>134</v>
      </c>
      <c r="F742" s="7" t="s">
        <v>60</v>
      </c>
      <c r="G742" s="7" t="s">
        <v>60</v>
      </c>
      <c r="H742" s="7" t="s">
        <v>60</v>
      </c>
      <c r="I742" s="16" t="s">
        <v>8658</v>
      </c>
      <c r="J742" s="16" t="s">
        <v>8659</v>
      </c>
      <c r="K742" s="7" t="s">
        <v>60</v>
      </c>
      <c r="L742" s="69">
        <v>312.0</v>
      </c>
      <c r="M742" s="8" t="s">
        <v>6504</v>
      </c>
      <c r="N742" s="7" t="s">
        <v>60</v>
      </c>
      <c r="O742" s="69" t="s">
        <v>8660</v>
      </c>
      <c r="P742" s="24" t="s">
        <v>684</v>
      </c>
      <c r="Q742" s="7" t="s">
        <v>73</v>
      </c>
      <c r="R742" s="81">
        <v>45622.0</v>
      </c>
      <c r="S742" s="16" t="s">
        <v>1364</v>
      </c>
      <c r="T742" s="7" t="s">
        <v>60</v>
      </c>
      <c r="U742" s="7" t="s">
        <v>60</v>
      </c>
      <c r="V742" s="7" t="s">
        <v>60</v>
      </c>
      <c r="W742" s="7" t="s">
        <v>60</v>
      </c>
      <c r="X742" s="7" t="s">
        <v>60</v>
      </c>
      <c r="Y742" s="69" t="s">
        <v>8661</v>
      </c>
      <c r="Z742" s="69" t="s">
        <v>4859</v>
      </c>
      <c r="AA742" s="82" t="s">
        <v>8662</v>
      </c>
      <c r="AB742" s="7" t="s">
        <v>4519</v>
      </c>
      <c r="AC742" s="69" t="s">
        <v>8545</v>
      </c>
      <c r="AD742" s="69" t="s">
        <v>58</v>
      </c>
      <c r="AE742" s="69"/>
      <c r="AF742" s="69"/>
      <c r="AG742" s="69"/>
      <c r="AH742" s="83"/>
      <c r="AI742" s="83"/>
      <c r="AJ742" s="83"/>
      <c r="AK742" s="83"/>
      <c r="AL742" s="83"/>
      <c r="AM742" s="83"/>
      <c r="AN742" s="83"/>
      <c r="AO742" s="83"/>
      <c r="AP742" s="83"/>
      <c r="AQ742" s="83"/>
      <c r="AR742" s="83"/>
      <c r="AS742" s="83"/>
      <c r="AT742" s="83"/>
      <c r="AU742" s="83"/>
      <c r="AV742" s="83"/>
      <c r="AW742" s="83"/>
    </row>
    <row r="743">
      <c r="A743" s="69" t="s">
        <v>58</v>
      </c>
      <c r="B743" s="7" t="s">
        <v>8663</v>
      </c>
      <c r="C743" s="69">
        <v>1.82581229E8</v>
      </c>
      <c r="D743" s="7" t="s">
        <v>4511</v>
      </c>
      <c r="E743" s="69" t="s">
        <v>134</v>
      </c>
      <c r="F743" s="7" t="s">
        <v>60</v>
      </c>
      <c r="G743" s="7" t="s">
        <v>60</v>
      </c>
      <c r="H743" s="7" t="s">
        <v>60</v>
      </c>
      <c r="I743" s="16" t="s">
        <v>8664</v>
      </c>
      <c r="J743" s="16" t="s">
        <v>8665</v>
      </c>
      <c r="K743" s="7" t="s">
        <v>60</v>
      </c>
      <c r="L743" s="69">
        <v>68.0</v>
      </c>
      <c r="M743" s="8" t="s">
        <v>4655</v>
      </c>
      <c r="N743" s="7" t="s">
        <v>60</v>
      </c>
      <c r="O743" s="69" t="s">
        <v>8666</v>
      </c>
      <c r="P743" s="24" t="s">
        <v>1139</v>
      </c>
      <c r="Q743" s="7" t="s">
        <v>73</v>
      </c>
      <c r="R743" s="84">
        <v>45177.0</v>
      </c>
      <c r="S743" s="16" t="s">
        <v>2438</v>
      </c>
      <c r="T743" s="7" t="s">
        <v>60</v>
      </c>
      <c r="U743" s="7" t="s">
        <v>60</v>
      </c>
      <c r="V743" s="7" t="s">
        <v>60</v>
      </c>
      <c r="W743" s="7" t="s">
        <v>60</v>
      </c>
      <c r="X743" s="7" t="s">
        <v>60</v>
      </c>
      <c r="Y743" s="69" t="s">
        <v>7736</v>
      </c>
      <c r="Z743" s="69" t="s">
        <v>4859</v>
      </c>
      <c r="AA743" s="82" t="s">
        <v>8667</v>
      </c>
      <c r="AB743" s="7" t="s">
        <v>4519</v>
      </c>
      <c r="AC743" s="69" t="s">
        <v>8545</v>
      </c>
      <c r="AD743" s="69" t="s">
        <v>58</v>
      </c>
      <c r="AE743" s="69"/>
      <c r="AF743" s="69"/>
      <c r="AG743" s="69"/>
      <c r="AH743" s="83"/>
      <c r="AI743" s="83"/>
      <c r="AJ743" s="83"/>
      <c r="AK743" s="83"/>
      <c r="AL743" s="83"/>
      <c r="AM743" s="83"/>
      <c r="AN743" s="83"/>
      <c r="AO743" s="83"/>
      <c r="AP743" s="83"/>
      <c r="AQ743" s="83"/>
      <c r="AR743" s="83"/>
      <c r="AS743" s="83"/>
      <c r="AT743" s="83"/>
      <c r="AU743" s="83"/>
      <c r="AV743" s="83"/>
      <c r="AW743" s="83"/>
    </row>
    <row r="744">
      <c r="A744" s="69" t="s">
        <v>58</v>
      </c>
      <c r="B744" s="7" t="s">
        <v>8668</v>
      </c>
      <c r="C744" s="69">
        <v>1.74739247E8</v>
      </c>
      <c r="D744" s="7" t="s">
        <v>4511</v>
      </c>
      <c r="E744" s="69" t="s">
        <v>134</v>
      </c>
      <c r="F744" s="7" t="s">
        <v>60</v>
      </c>
      <c r="G744" s="7" t="s">
        <v>60</v>
      </c>
      <c r="H744" s="7" t="s">
        <v>60</v>
      </c>
      <c r="I744" s="16" t="s">
        <v>8669</v>
      </c>
      <c r="J744" s="16" t="s">
        <v>8670</v>
      </c>
      <c r="K744" s="7" t="s">
        <v>60</v>
      </c>
      <c r="L744" s="69">
        <v>1.0</v>
      </c>
      <c r="M744" s="8" t="s">
        <v>6721</v>
      </c>
      <c r="N744" s="7" t="s">
        <v>60</v>
      </c>
      <c r="O744" s="69" t="s">
        <v>8671</v>
      </c>
      <c r="P744" s="24" t="s">
        <v>1139</v>
      </c>
      <c r="Q744" s="7" t="s">
        <v>73</v>
      </c>
      <c r="R744" s="84">
        <v>45084.0</v>
      </c>
      <c r="S744" s="16" t="s">
        <v>2438</v>
      </c>
      <c r="T744" s="7" t="s">
        <v>60</v>
      </c>
      <c r="U744" s="7" t="s">
        <v>60</v>
      </c>
      <c r="V744" s="7" t="s">
        <v>60</v>
      </c>
      <c r="W744" s="7" t="s">
        <v>60</v>
      </c>
      <c r="X744" s="7" t="s">
        <v>60</v>
      </c>
      <c r="Y744" s="69" t="s">
        <v>5124</v>
      </c>
      <c r="Z744" s="69" t="s">
        <v>4859</v>
      </c>
      <c r="AA744" s="82" t="s">
        <v>8672</v>
      </c>
      <c r="AB744" s="7" t="s">
        <v>4519</v>
      </c>
      <c r="AC744" s="69" t="s">
        <v>8545</v>
      </c>
      <c r="AD744" s="69" t="s">
        <v>58</v>
      </c>
      <c r="AE744" s="69"/>
      <c r="AF744" s="69"/>
      <c r="AG744" s="69"/>
      <c r="AH744" s="83"/>
      <c r="AI744" s="83"/>
      <c r="AJ744" s="83"/>
      <c r="AK744" s="83"/>
      <c r="AL744" s="83"/>
      <c r="AM744" s="83"/>
      <c r="AN744" s="83"/>
      <c r="AO744" s="83"/>
      <c r="AP744" s="83"/>
      <c r="AQ744" s="83"/>
      <c r="AR744" s="83"/>
      <c r="AS744" s="83"/>
      <c r="AT744" s="83"/>
      <c r="AU744" s="83"/>
      <c r="AV744" s="83"/>
      <c r="AW744" s="83"/>
    </row>
    <row r="745">
      <c r="A745" s="69" t="s">
        <v>58</v>
      </c>
      <c r="B745" s="7" t="s">
        <v>8673</v>
      </c>
      <c r="C745" s="69">
        <v>1.67510944E8</v>
      </c>
      <c r="D745" s="7" t="s">
        <v>4511</v>
      </c>
      <c r="E745" s="69" t="s">
        <v>134</v>
      </c>
      <c r="F745" s="7" t="s">
        <v>60</v>
      </c>
      <c r="G745" s="7" t="s">
        <v>60</v>
      </c>
      <c r="H745" s="7" t="s">
        <v>60</v>
      </c>
      <c r="I745" s="16" t="s">
        <v>8674</v>
      </c>
      <c r="J745" s="16" t="s">
        <v>8675</v>
      </c>
      <c r="K745" s="7" t="s">
        <v>60</v>
      </c>
      <c r="L745" s="69">
        <v>6.0</v>
      </c>
      <c r="M745" s="8" t="s">
        <v>6876</v>
      </c>
      <c r="N745" s="7" t="s">
        <v>60</v>
      </c>
      <c r="O745" s="69" t="s">
        <v>8676</v>
      </c>
      <c r="P745" s="16" t="s">
        <v>101</v>
      </c>
      <c r="Q745" s="7" t="s">
        <v>73</v>
      </c>
      <c r="R745" s="84">
        <v>45092.0</v>
      </c>
      <c r="S745" s="16" t="s">
        <v>2438</v>
      </c>
      <c r="T745" s="7" t="s">
        <v>60</v>
      </c>
      <c r="U745" s="7" t="s">
        <v>60</v>
      </c>
      <c r="V745" s="7" t="s">
        <v>60</v>
      </c>
      <c r="W745" s="7" t="s">
        <v>60</v>
      </c>
      <c r="X745" s="7" t="s">
        <v>60</v>
      </c>
      <c r="Y745" s="69" t="s">
        <v>8677</v>
      </c>
      <c r="Z745" s="69" t="s">
        <v>4859</v>
      </c>
      <c r="AA745" s="82" t="s">
        <v>8678</v>
      </c>
      <c r="AB745" s="7" t="s">
        <v>4519</v>
      </c>
      <c r="AC745" s="69" t="s">
        <v>8545</v>
      </c>
      <c r="AD745" s="69" t="s">
        <v>58</v>
      </c>
      <c r="AE745" s="69"/>
      <c r="AF745" s="69"/>
      <c r="AG745" s="69"/>
      <c r="AH745" s="83"/>
      <c r="AI745" s="83"/>
      <c r="AJ745" s="83"/>
      <c r="AK745" s="83"/>
      <c r="AL745" s="83"/>
      <c r="AM745" s="83"/>
      <c r="AN745" s="83"/>
      <c r="AO745" s="83"/>
      <c r="AP745" s="83"/>
      <c r="AQ745" s="83"/>
      <c r="AR745" s="83"/>
      <c r="AS745" s="83"/>
      <c r="AT745" s="83"/>
      <c r="AU745" s="83"/>
      <c r="AV745" s="83"/>
      <c r="AW745" s="83"/>
    </row>
    <row r="746">
      <c r="A746" s="69" t="s">
        <v>58</v>
      </c>
      <c r="B746" s="7" t="s">
        <v>8679</v>
      </c>
      <c r="C746" s="69">
        <v>2.29780996E8</v>
      </c>
      <c r="D746" s="7" t="s">
        <v>4511</v>
      </c>
      <c r="E746" s="69" t="s">
        <v>134</v>
      </c>
      <c r="F746" s="7" t="s">
        <v>60</v>
      </c>
      <c r="G746" s="7" t="s">
        <v>60</v>
      </c>
      <c r="H746" s="7" t="s">
        <v>60</v>
      </c>
      <c r="I746" s="16" t="s">
        <v>8680</v>
      </c>
      <c r="J746" s="16" t="s">
        <v>8681</v>
      </c>
      <c r="K746" s="7" t="s">
        <v>60</v>
      </c>
      <c r="L746" s="69">
        <v>1.0</v>
      </c>
      <c r="M746" s="8" t="s">
        <v>8682</v>
      </c>
      <c r="N746" s="7" t="s">
        <v>60</v>
      </c>
      <c r="O746" s="69" t="s">
        <v>8683</v>
      </c>
      <c r="P746" s="24" t="s">
        <v>1139</v>
      </c>
      <c r="Q746" s="7" t="s">
        <v>73</v>
      </c>
      <c r="R746" s="84">
        <v>45489.0</v>
      </c>
      <c r="S746" s="16" t="s">
        <v>1364</v>
      </c>
      <c r="T746" s="7" t="s">
        <v>60</v>
      </c>
      <c r="U746" s="7" t="s">
        <v>60</v>
      </c>
      <c r="V746" s="7" t="s">
        <v>60</v>
      </c>
      <c r="W746" s="7" t="s">
        <v>60</v>
      </c>
      <c r="X746" s="7" t="s">
        <v>60</v>
      </c>
      <c r="Y746" s="69" t="s">
        <v>4920</v>
      </c>
      <c r="Z746" s="69" t="s">
        <v>4859</v>
      </c>
      <c r="AA746" s="82" t="s">
        <v>8684</v>
      </c>
      <c r="AB746" s="7" t="s">
        <v>4519</v>
      </c>
      <c r="AC746" s="69" t="s">
        <v>8545</v>
      </c>
      <c r="AD746" s="69" t="s">
        <v>58</v>
      </c>
      <c r="AE746" s="69"/>
      <c r="AF746" s="69"/>
      <c r="AG746" s="69"/>
      <c r="AH746" s="83"/>
      <c r="AI746" s="83"/>
      <c r="AJ746" s="83"/>
      <c r="AK746" s="83"/>
      <c r="AL746" s="83"/>
      <c r="AM746" s="83"/>
      <c r="AN746" s="83"/>
      <c r="AO746" s="83"/>
      <c r="AP746" s="83"/>
      <c r="AQ746" s="83"/>
      <c r="AR746" s="83"/>
      <c r="AS746" s="83"/>
      <c r="AT746" s="83"/>
      <c r="AU746" s="83"/>
      <c r="AV746" s="83"/>
      <c r="AW746" s="83"/>
    </row>
    <row r="747">
      <c r="A747" s="69" t="s">
        <v>58</v>
      </c>
      <c r="B747" s="7" t="s">
        <v>8685</v>
      </c>
      <c r="C747" s="69">
        <v>1.82580587E8</v>
      </c>
      <c r="D747" s="7" t="s">
        <v>4511</v>
      </c>
      <c r="E747" s="69" t="s">
        <v>134</v>
      </c>
      <c r="F747" s="7" t="s">
        <v>60</v>
      </c>
      <c r="G747" s="7" t="s">
        <v>60</v>
      </c>
      <c r="H747" s="7" t="s">
        <v>60</v>
      </c>
      <c r="I747" s="16" t="s">
        <v>8686</v>
      </c>
      <c r="J747" s="16" t="s">
        <v>8687</v>
      </c>
      <c r="K747" s="7" t="s">
        <v>60</v>
      </c>
      <c r="L747" s="69">
        <v>91.0</v>
      </c>
      <c r="M747" s="8" t="s">
        <v>6976</v>
      </c>
      <c r="N747" s="7" t="s">
        <v>60</v>
      </c>
      <c r="O747" s="69" t="s">
        <v>8688</v>
      </c>
      <c r="P747" s="24" t="s">
        <v>1139</v>
      </c>
      <c r="Q747" s="7" t="s">
        <v>73</v>
      </c>
      <c r="R747" s="84">
        <v>45177.0</v>
      </c>
      <c r="S747" s="16" t="s">
        <v>2438</v>
      </c>
      <c r="T747" s="7" t="s">
        <v>60</v>
      </c>
      <c r="U747" s="7" t="s">
        <v>60</v>
      </c>
      <c r="V747" s="7" t="s">
        <v>60</v>
      </c>
      <c r="W747" s="7" t="s">
        <v>60</v>
      </c>
      <c r="X747" s="7" t="s">
        <v>60</v>
      </c>
      <c r="Y747" s="69" t="s">
        <v>7736</v>
      </c>
      <c r="Z747" s="69" t="s">
        <v>4859</v>
      </c>
      <c r="AA747" s="82" t="s">
        <v>8689</v>
      </c>
      <c r="AB747" s="7" t="s">
        <v>4519</v>
      </c>
      <c r="AC747" s="69" t="s">
        <v>8545</v>
      </c>
      <c r="AD747" s="69" t="s">
        <v>58</v>
      </c>
      <c r="AE747" s="69"/>
      <c r="AF747" s="69"/>
      <c r="AG747" s="69"/>
      <c r="AH747" s="83"/>
      <c r="AI747" s="83"/>
      <c r="AJ747" s="83"/>
      <c r="AK747" s="83"/>
      <c r="AL747" s="83"/>
      <c r="AM747" s="83"/>
      <c r="AN747" s="83"/>
      <c r="AO747" s="83"/>
      <c r="AP747" s="83"/>
      <c r="AQ747" s="83"/>
      <c r="AR747" s="83"/>
      <c r="AS747" s="83"/>
      <c r="AT747" s="83"/>
      <c r="AU747" s="83"/>
      <c r="AV747" s="83"/>
      <c r="AW747" s="83"/>
    </row>
    <row r="748">
      <c r="A748" s="69" t="s">
        <v>58</v>
      </c>
      <c r="B748" s="7" t="s">
        <v>8690</v>
      </c>
      <c r="C748" s="69">
        <v>1.59955402E8</v>
      </c>
      <c r="D748" s="7" t="s">
        <v>4511</v>
      </c>
      <c r="E748" s="69" t="s">
        <v>134</v>
      </c>
      <c r="F748" s="7" t="s">
        <v>60</v>
      </c>
      <c r="G748" s="7" t="s">
        <v>60</v>
      </c>
      <c r="H748" s="7" t="s">
        <v>60</v>
      </c>
      <c r="I748" s="16" t="s">
        <v>8691</v>
      </c>
      <c r="J748" s="16" t="s">
        <v>8692</v>
      </c>
      <c r="K748" s="7" t="s">
        <v>60</v>
      </c>
      <c r="L748" s="69">
        <v>7.0</v>
      </c>
      <c r="M748" s="8" t="s">
        <v>8693</v>
      </c>
      <c r="N748" s="7" t="s">
        <v>60</v>
      </c>
      <c r="O748" s="69" t="s">
        <v>8694</v>
      </c>
      <c r="P748" s="24" t="s">
        <v>1139</v>
      </c>
      <c r="Q748" s="7" t="s">
        <v>73</v>
      </c>
      <c r="R748" s="84">
        <v>45051.0</v>
      </c>
      <c r="S748" s="16" t="s">
        <v>2438</v>
      </c>
      <c r="T748" s="7" t="s">
        <v>60</v>
      </c>
      <c r="U748" s="7" t="s">
        <v>60</v>
      </c>
      <c r="V748" s="7" t="s">
        <v>60</v>
      </c>
      <c r="W748" s="7" t="s">
        <v>60</v>
      </c>
      <c r="X748" s="7" t="s">
        <v>60</v>
      </c>
      <c r="Y748" s="69" t="s">
        <v>8695</v>
      </c>
      <c r="Z748" s="69" t="s">
        <v>4859</v>
      </c>
      <c r="AA748" s="82" t="s">
        <v>8696</v>
      </c>
      <c r="AB748" s="7" t="s">
        <v>4519</v>
      </c>
      <c r="AC748" s="69" t="s">
        <v>8545</v>
      </c>
      <c r="AD748" s="69" t="s">
        <v>58</v>
      </c>
      <c r="AE748" s="69"/>
      <c r="AF748" s="69"/>
      <c r="AG748" s="69"/>
      <c r="AH748" s="83"/>
      <c r="AI748" s="83"/>
      <c r="AJ748" s="83"/>
      <c r="AK748" s="83"/>
      <c r="AL748" s="83"/>
      <c r="AM748" s="83"/>
      <c r="AN748" s="83"/>
      <c r="AO748" s="83"/>
      <c r="AP748" s="83"/>
      <c r="AQ748" s="83"/>
      <c r="AR748" s="83"/>
      <c r="AS748" s="83"/>
      <c r="AT748" s="83"/>
      <c r="AU748" s="83"/>
      <c r="AV748" s="83"/>
      <c r="AW748" s="83"/>
    </row>
    <row r="749">
      <c r="A749" s="69" t="s">
        <v>58</v>
      </c>
      <c r="B749" s="7" t="s">
        <v>8697</v>
      </c>
      <c r="C749" s="69">
        <v>1.72044635E8</v>
      </c>
      <c r="D749" s="7" t="s">
        <v>4511</v>
      </c>
      <c r="E749" s="69" t="s">
        <v>134</v>
      </c>
      <c r="F749" s="7" t="s">
        <v>60</v>
      </c>
      <c r="G749" s="7" t="s">
        <v>60</v>
      </c>
      <c r="H749" s="7" t="s">
        <v>60</v>
      </c>
      <c r="I749" s="16" t="s">
        <v>8698</v>
      </c>
      <c r="J749" s="16" t="s">
        <v>8699</v>
      </c>
      <c r="K749" s="7" t="s">
        <v>60</v>
      </c>
      <c r="L749" s="69">
        <v>395.0</v>
      </c>
      <c r="M749" s="8" t="s">
        <v>8700</v>
      </c>
      <c r="N749" s="7" t="s">
        <v>60</v>
      </c>
      <c r="O749" s="69" t="s">
        <v>4681</v>
      </c>
      <c r="P749" s="24" t="s">
        <v>1139</v>
      </c>
      <c r="Q749" s="7" t="s">
        <v>73</v>
      </c>
      <c r="R749" s="84">
        <v>45116.0</v>
      </c>
      <c r="S749" s="16" t="s">
        <v>2438</v>
      </c>
      <c r="T749" s="7" t="s">
        <v>60</v>
      </c>
      <c r="U749" s="7" t="s">
        <v>60</v>
      </c>
      <c r="V749" s="7" t="s">
        <v>60</v>
      </c>
      <c r="W749" s="7" t="s">
        <v>60</v>
      </c>
      <c r="X749" s="7" t="s">
        <v>60</v>
      </c>
      <c r="Y749" s="69" t="s">
        <v>8701</v>
      </c>
      <c r="Z749" s="69" t="s">
        <v>4859</v>
      </c>
      <c r="AA749" s="82" t="s">
        <v>8702</v>
      </c>
      <c r="AB749" s="7" t="s">
        <v>4519</v>
      </c>
      <c r="AC749" s="69" t="s">
        <v>8545</v>
      </c>
      <c r="AD749" s="69" t="s">
        <v>58</v>
      </c>
      <c r="AE749" s="69"/>
      <c r="AF749" s="69"/>
      <c r="AG749" s="69"/>
      <c r="AH749" s="83"/>
      <c r="AI749" s="83"/>
      <c r="AJ749" s="83"/>
      <c r="AK749" s="83"/>
      <c r="AL749" s="83"/>
      <c r="AM749" s="83"/>
      <c r="AN749" s="83"/>
      <c r="AO749" s="83"/>
      <c r="AP749" s="83"/>
      <c r="AQ749" s="83"/>
      <c r="AR749" s="83"/>
      <c r="AS749" s="83"/>
      <c r="AT749" s="83"/>
      <c r="AU749" s="83"/>
      <c r="AV749" s="83"/>
      <c r="AW749" s="83"/>
    </row>
    <row r="750">
      <c r="A750" s="69" t="s">
        <v>58</v>
      </c>
      <c r="B750" s="7" t="s">
        <v>8703</v>
      </c>
      <c r="C750" s="69">
        <v>1.60710688E8</v>
      </c>
      <c r="D750" s="7" t="s">
        <v>4511</v>
      </c>
      <c r="E750" s="69" t="s">
        <v>134</v>
      </c>
      <c r="F750" s="7" t="s">
        <v>60</v>
      </c>
      <c r="G750" s="7" t="s">
        <v>60</v>
      </c>
      <c r="H750" s="7" t="s">
        <v>60</v>
      </c>
      <c r="I750" s="16" t="s">
        <v>8704</v>
      </c>
      <c r="J750" s="16" t="s">
        <v>8705</v>
      </c>
      <c r="K750" s="7" t="s">
        <v>60</v>
      </c>
      <c r="L750" s="69">
        <v>130.0</v>
      </c>
      <c r="M750" s="8" t="s">
        <v>8706</v>
      </c>
      <c r="N750" s="7" t="s">
        <v>60</v>
      </c>
      <c r="O750" s="69" t="s">
        <v>8707</v>
      </c>
      <c r="P750" s="24" t="s">
        <v>1139</v>
      </c>
      <c r="Q750" s="7" t="s">
        <v>73</v>
      </c>
      <c r="R750" s="84">
        <v>45055.0</v>
      </c>
      <c r="S750" s="16" t="s">
        <v>2438</v>
      </c>
      <c r="T750" s="7" t="s">
        <v>60</v>
      </c>
      <c r="U750" s="7" t="s">
        <v>60</v>
      </c>
      <c r="V750" s="7" t="s">
        <v>60</v>
      </c>
      <c r="W750" s="7" t="s">
        <v>60</v>
      </c>
      <c r="X750" s="7" t="s">
        <v>60</v>
      </c>
      <c r="Y750" s="69" t="s">
        <v>8708</v>
      </c>
      <c r="Z750" s="69" t="s">
        <v>4859</v>
      </c>
      <c r="AA750" s="82" t="s">
        <v>8709</v>
      </c>
      <c r="AB750" s="7" t="s">
        <v>4519</v>
      </c>
      <c r="AC750" s="69" t="s">
        <v>4533</v>
      </c>
      <c r="AD750" s="69" t="s">
        <v>4534</v>
      </c>
      <c r="AE750" s="69"/>
      <c r="AF750" s="69"/>
      <c r="AG750" s="69"/>
      <c r="AH750" s="83"/>
      <c r="AI750" s="83"/>
      <c r="AJ750" s="83"/>
      <c r="AK750" s="83"/>
      <c r="AL750" s="83"/>
      <c r="AM750" s="83"/>
      <c r="AN750" s="83"/>
      <c r="AO750" s="83"/>
      <c r="AP750" s="83"/>
      <c r="AQ750" s="83"/>
      <c r="AR750" s="83"/>
      <c r="AS750" s="83"/>
      <c r="AT750" s="83"/>
      <c r="AU750" s="83"/>
      <c r="AV750" s="83"/>
      <c r="AW750" s="83"/>
    </row>
    <row r="751">
      <c r="A751" s="69" t="s">
        <v>58</v>
      </c>
      <c r="B751" s="7" t="s">
        <v>8710</v>
      </c>
      <c r="C751" s="69">
        <v>2.51309194E8</v>
      </c>
      <c r="D751" s="7" t="s">
        <v>4511</v>
      </c>
      <c r="E751" s="69" t="s">
        <v>134</v>
      </c>
      <c r="F751" s="7" t="s">
        <v>60</v>
      </c>
      <c r="G751" s="7" t="s">
        <v>60</v>
      </c>
      <c r="H751" s="7" t="s">
        <v>60</v>
      </c>
      <c r="I751" s="16" t="s">
        <v>8711</v>
      </c>
      <c r="J751" s="16" t="s">
        <v>8712</v>
      </c>
      <c r="K751" s="7" t="s">
        <v>60</v>
      </c>
      <c r="L751" s="69">
        <v>8.0</v>
      </c>
      <c r="M751" s="8" t="s">
        <v>8713</v>
      </c>
      <c r="N751" s="7" t="s">
        <v>60</v>
      </c>
      <c r="O751" s="69" t="s">
        <v>4961</v>
      </c>
      <c r="P751" s="16" t="s">
        <v>101</v>
      </c>
      <c r="Q751" s="7" t="s">
        <v>73</v>
      </c>
      <c r="R751" s="81">
        <v>45607.0</v>
      </c>
      <c r="S751" s="16" t="s">
        <v>1364</v>
      </c>
      <c r="T751" s="7" t="s">
        <v>60</v>
      </c>
      <c r="U751" s="7" t="s">
        <v>60</v>
      </c>
      <c r="V751" s="7" t="s">
        <v>60</v>
      </c>
      <c r="W751" s="7" t="s">
        <v>60</v>
      </c>
      <c r="X751" s="7" t="s">
        <v>60</v>
      </c>
      <c r="Y751" s="69" t="s">
        <v>4891</v>
      </c>
      <c r="Z751" s="69" t="s">
        <v>4859</v>
      </c>
      <c r="AA751" s="82" t="s">
        <v>8714</v>
      </c>
      <c r="AB751" s="7" t="s">
        <v>4519</v>
      </c>
      <c r="AC751" s="69" t="s">
        <v>8545</v>
      </c>
      <c r="AD751" s="69" t="s">
        <v>58</v>
      </c>
      <c r="AE751" s="69"/>
      <c r="AF751" s="69"/>
      <c r="AG751" s="69"/>
      <c r="AH751" s="83"/>
      <c r="AI751" s="83"/>
      <c r="AJ751" s="83"/>
      <c r="AK751" s="83"/>
      <c r="AL751" s="83"/>
      <c r="AM751" s="83"/>
      <c r="AN751" s="83"/>
      <c r="AO751" s="83"/>
      <c r="AP751" s="83"/>
      <c r="AQ751" s="83"/>
      <c r="AR751" s="83"/>
      <c r="AS751" s="83"/>
      <c r="AT751" s="83"/>
      <c r="AU751" s="83"/>
      <c r="AV751" s="83"/>
      <c r="AW751" s="83"/>
    </row>
    <row r="752">
      <c r="A752" s="69" t="s">
        <v>58</v>
      </c>
      <c r="B752" s="7" t="s">
        <v>8715</v>
      </c>
      <c r="C752" s="69">
        <v>2.60636071E8</v>
      </c>
      <c r="D752" s="7" t="s">
        <v>4511</v>
      </c>
      <c r="E752" s="69" t="s">
        <v>134</v>
      </c>
      <c r="F752" s="7" t="s">
        <v>60</v>
      </c>
      <c r="G752" s="7" t="s">
        <v>60</v>
      </c>
      <c r="H752" s="7" t="s">
        <v>60</v>
      </c>
      <c r="I752" s="16" t="s">
        <v>8716</v>
      </c>
      <c r="J752" s="16" t="s">
        <v>8717</v>
      </c>
      <c r="K752" s="7" t="s">
        <v>60</v>
      </c>
      <c r="L752" s="69">
        <v>1.0</v>
      </c>
      <c r="M752" s="8" t="s">
        <v>1255</v>
      </c>
      <c r="N752" s="7" t="s">
        <v>60</v>
      </c>
      <c r="O752" s="69" t="s">
        <v>8718</v>
      </c>
      <c r="P752" s="16" t="s">
        <v>141</v>
      </c>
      <c r="Q752" s="7" t="s">
        <v>73</v>
      </c>
      <c r="R752" s="81">
        <v>45657.0</v>
      </c>
      <c r="S752" s="16" t="s">
        <v>1364</v>
      </c>
      <c r="T752" s="7" t="s">
        <v>60</v>
      </c>
      <c r="U752" s="7" t="s">
        <v>60</v>
      </c>
      <c r="V752" s="7" t="s">
        <v>60</v>
      </c>
      <c r="W752" s="7" t="s">
        <v>60</v>
      </c>
      <c r="X752" s="7" t="s">
        <v>60</v>
      </c>
      <c r="Y752" s="69" t="s">
        <v>5124</v>
      </c>
      <c r="Z752" s="69" t="s">
        <v>4859</v>
      </c>
      <c r="AA752" s="82" t="s">
        <v>8719</v>
      </c>
      <c r="AB752" s="7" t="s">
        <v>4519</v>
      </c>
      <c r="AC752" s="69" t="s">
        <v>8545</v>
      </c>
      <c r="AD752" s="69" t="s">
        <v>58</v>
      </c>
      <c r="AE752" s="69"/>
      <c r="AF752" s="69"/>
      <c r="AG752" s="69"/>
      <c r="AH752" s="83"/>
      <c r="AI752" s="83"/>
      <c r="AJ752" s="83"/>
      <c r="AK752" s="83"/>
      <c r="AL752" s="83"/>
      <c r="AM752" s="83"/>
      <c r="AN752" s="83"/>
      <c r="AO752" s="83"/>
      <c r="AP752" s="83"/>
      <c r="AQ752" s="83"/>
      <c r="AR752" s="83"/>
      <c r="AS752" s="83"/>
      <c r="AT752" s="83"/>
      <c r="AU752" s="83"/>
      <c r="AV752" s="83"/>
      <c r="AW752" s="83"/>
    </row>
    <row r="753">
      <c r="A753" s="69" t="s">
        <v>58</v>
      </c>
      <c r="B753" s="7" t="s">
        <v>8720</v>
      </c>
      <c r="C753" s="69">
        <v>8.6007172E7</v>
      </c>
      <c r="D753" s="7" t="s">
        <v>4511</v>
      </c>
      <c r="E753" s="69" t="s">
        <v>134</v>
      </c>
      <c r="F753" s="7" t="s">
        <v>60</v>
      </c>
      <c r="G753" s="7" t="s">
        <v>60</v>
      </c>
      <c r="H753" s="7" t="s">
        <v>60</v>
      </c>
      <c r="I753" s="16" t="s">
        <v>8721</v>
      </c>
      <c r="J753" s="16" t="s">
        <v>8722</v>
      </c>
      <c r="K753" s="7" t="s">
        <v>60</v>
      </c>
      <c r="L753" s="69">
        <v>50.0</v>
      </c>
      <c r="M753" s="8" t="s">
        <v>7059</v>
      </c>
      <c r="N753" s="7" t="s">
        <v>60</v>
      </c>
      <c r="O753" s="69" t="s">
        <v>5269</v>
      </c>
      <c r="P753" s="24" t="s">
        <v>235</v>
      </c>
      <c r="Q753" s="7" t="s">
        <v>73</v>
      </c>
      <c r="R753" s="84">
        <v>44383.0</v>
      </c>
      <c r="S753" s="16" t="s">
        <v>1848</v>
      </c>
      <c r="T753" s="7" t="s">
        <v>60</v>
      </c>
      <c r="U753" s="7" t="s">
        <v>60</v>
      </c>
      <c r="V753" s="7" t="s">
        <v>60</v>
      </c>
      <c r="W753" s="7" t="s">
        <v>60</v>
      </c>
      <c r="X753" s="7" t="s">
        <v>60</v>
      </c>
      <c r="Y753" s="69" t="s">
        <v>5008</v>
      </c>
      <c r="Z753" s="69" t="s">
        <v>4852</v>
      </c>
      <c r="AA753" s="82" t="s">
        <v>8723</v>
      </c>
      <c r="AB753" s="7" t="s">
        <v>4519</v>
      </c>
      <c r="AC753" s="69" t="s">
        <v>4533</v>
      </c>
      <c r="AD753" s="69" t="s">
        <v>4534</v>
      </c>
      <c r="AE753" s="69"/>
      <c r="AF753" s="69"/>
      <c r="AG753" s="69"/>
      <c r="AH753" s="83"/>
      <c r="AI753" s="83"/>
      <c r="AJ753" s="83"/>
      <c r="AK753" s="83"/>
      <c r="AL753" s="83"/>
      <c r="AM753" s="83"/>
      <c r="AN753" s="83"/>
      <c r="AO753" s="83"/>
      <c r="AP753" s="83"/>
      <c r="AQ753" s="83"/>
      <c r="AR753" s="83"/>
      <c r="AS753" s="83"/>
      <c r="AT753" s="83"/>
      <c r="AU753" s="83"/>
      <c r="AV753" s="83"/>
      <c r="AW753" s="83"/>
    </row>
    <row r="754">
      <c r="A754" s="69" t="s">
        <v>58</v>
      </c>
      <c r="B754" s="7" t="s">
        <v>8724</v>
      </c>
      <c r="C754" s="69">
        <v>1.99579516E8</v>
      </c>
      <c r="D754" s="7" t="s">
        <v>4511</v>
      </c>
      <c r="E754" s="69" t="s">
        <v>134</v>
      </c>
      <c r="F754" s="7" t="s">
        <v>60</v>
      </c>
      <c r="G754" s="7" t="s">
        <v>60</v>
      </c>
      <c r="H754" s="7" t="s">
        <v>60</v>
      </c>
      <c r="I754" s="16" t="s">
        <v>8725</v>
      </c>
      <c r="J754" s="16" t="s">
        <v>8726</v>
      </c>
      <c r="K754" s="7" t="s">
        <v>60</v>
      </c>
      <c r="L754" s="7" t="s">
        <v>69</v>
      </c>
      <c r="M754" s="8" t="s">
        <v>3729</v>
      </c>
      <c r="N754" s="7" t="s">
        <v>60</v>
      </c>
      <c r="O754" s="69" t="s">
        <v>4961</v>
      </c>
      <c r="P754" s="16" t="s">
        <v>101</v>
      </c>
      <c r="Q754" s="7" t="s">
        <v>73</v>
      </c>
      <c r="R754" s="84">
        <v>45338.0</v>
      </c>
      <c r="S754" s="16" t="s">
        <v>1364</v>
      </c>
      <c r="T754" s="7" t="s">
        <v>60</v>
      </c>
      <c r="U754" s="7" t="s">
        <v>60</v>
      </c>
      <c r="V754" s="7" t="s">
        <v>60</v>
      </c>
      <c r="W754" s="7" t="s">
        <v>60</v>
      </c>
      <c r="X754" s="7" t="s">
        <v>60</v>
      </c>
      <c r="Y754" s="69" t="s">
        <v>4891</v>
      </c>
      <c r="Z754" s="69" t="s">
        <v>4859</v>
      </c>
      <c r="AA754" s="82" t="s">
        <v>8727</v>
      </c>
      <c r="AB754" s="7" t="s">
        <v>4519</v>
      </c>
      <c r="AC754" s="69" t="s">
        <v>8545</v>
      </c>
      <c r="AD754" s="69" t="s">
        <v>58</v>
      </c>
      <c r="AE754" s="69"/>
      <c r="AF754" s="69"/>
      <c r="AG754" s="69"/>
      <c r="AH754" s="83"/>
      <c r="AI754" s="83"/>
      <c r="AJ754" s="83"/>
      <c r="AK754" s="83"/>
      <c r="AL754" s="83"/>
      <c r="AM754" s="83"/>
      <c r="AN754" s="83"/>
      <c r="AO754" s="83"/>
      <c r="AP754" s="83"/>
      <c r="AQ754" s="83"/>
      <c r="AR754" s="83"/>
      <c r="AS754" s="83"/>
      <c r="AT754" s="83"/>
      <c r="AU754" s="83"/>
      <c r="AV754" s="83"/>
      <c r="AW754" s="83"/>
    </row>
    <row r="755">
      <c r="A755" s="69" t="s">
        <v>58</v>
      </c>
      <c r="B755" s="7" t="s">
        <v>8728</v>
      </c>
      <c r="C755" s="69">
        <v>1.36809043E8</v>
      </c>
      <c r="D755" s="7" t="s">
        <v>4511</v>
      </c>
      <c r="E755" s="69" t="s">
        <v>134</v>
      </c>
      <c r="F755" s="7" t="s">
        <v>60</v>
      </c>
      <c r="G755" s="7" t="s">
        <v>60</v>
      </c>
      <c r="H755" s="7" t="s">
        <v>60</v>
      </c>
      <c r="I755" s="16" t="s">
        <v>8729</v>
      </c>
      <c r="J755" s="16" t="s">
        <v>8730</v>
      </c>
      <c r="K755" s="7" t="s">
        <v>60</v>
      </c>
      <c r="L755" s="69">
        <v>4.0</v>
      </c>
      <c r="M755" s="8" t="s">
        <v>8731</v>
      </c>
      <c r="N755" s="7" t="s">
        <v>60</v>
      </c>
      <c r="O755" s="69" t="s">
        <v>4926</v>
      </c>
      <c r="P755" s="16" t="s">
        <v>101</v>
      </c>
      <c r="Q755" s="7" t="s">
        <v>73</v>
      </c>
      <c r="R755" s="84">
        <v>44832.0</v>
      </c>
      <c r="S755" s="16" t="s">
        <v>2509</v>
      </c>
      <c r="T755" s="7" t="s">
        <v>60</v>
      </c>
      <c r="U755" s="7" t="s">
        <v>60</v>
      </c>
      <c r="V755" s="7" t="s">
        <v>60</v>
      </c>
      <c r="W755" s="7" t="s">
        <v>60</v>
      </c>
      <c r="X755" s="7" t="s">
        <v>60</v>
      </c>
      <c r="Y755" s="69" t="s">
        <v>4891</v>
      </c>
      <c r="Z755" s="69" t="s">
        <v>4859</v>
      </c>
      <c r="AA755" s="82" t="s">
        <v>8732</v>
      </c>
      <c r="AB755" s="7" t="s">
        <v>4519</v>
      </c>
      <c r="AC755" s="69" t="s">
        <v>8545</v>
      </c>
      <c r="AD755" s="69" t="s">
        <v>58</v>
      </c>
      <c r="AE755" s="69"/>
      <c r="AF755" s="69"/>
      <c r="AG755" s="69"/>
      <c r="AH755" s="83"/>
      <c r="AI755" s="83"/>
      <c r="AJ755" s="83"/>
      <c r="AK755" s="83"/>
      <c r="AL755" s="83"/>
      <c r="AM755" s="83"/>
      <c r="AN755" s="83"/>
      <c r="AO755" s="83"/>
      <c r="AP755" s="83"/>
      <c r="AQ755" s="83"/>
      <c r="AR755" s="83"/>
      <c r="AS755" s="83"/>
      <c r="AT755" s="83"/>
      <c r="AU755" s="83"/>
      <c r="AV755" s="83"/>
      <c r="AW755" s="83"/>
    </row>
    <row r="756">
      <c r="A756" s="69" t="s">
        <v>58</v>
      </c>
      <c r="B756" s="7" t="s">
        <v>8733</v>
      </c>
      <c r="C756" s="69">
        <v>1.79813725E8</v>
      </c>
      <c r="D756" s="7" t="s">
        <v>4511</v>
      </c>
      <c r="E756" s="69" t="s">
        <v>134</v>
      </c>
      <c r="F756" s="7" t="s">
        <v>60</v>
      </c>
      <c r="G756" s="7" t="s">
        <v>60</v>
      </c>
      <c r="H756" s="7" t="s">
        <v>60</v>
      </c>
      <c r="I756" s="16" t="s">
        <v>8734</v>
      </c>
      <c r="J756" s="16" t="s">
        <v>8735</v>
      </c>
      <c r="K756" s="7" t="s">
        <v>60</v>
      </c>
      <c r="L756" s="7" t="s">
        <v>69</v>
      </c>
      <c r="M756" s="8" t="s">
        <v>4864</v>
      </c>
      <c r="N756" s="7" t="s">
        <v>60</v>
      </c>
      <c r="O756" s="69" t="s">
        <v>4926</v>
      </c>
      <c r="P756" s="16" t="s">
        <v>101</v>
      </c>
      <c r="Q756" s="7" t="s">
        <v>73</v>
      </c>
      <c r="R756" s="84">
        <v>45161.0</v>
      </c>
      <c r="S756" s="16" t="s">
        <v>2438</v>
      </c>
      <c r="T756" s="7" t="s">
        <v>60</v>
      </c>
      <c r="U756" s="7" t="s">
        <v>60</v>
      </c>
      <c r="V756" s="7" t="s">
        <v>60</v>
      </c>
      <c r="W756" s="7" t="s">
        <v>60</v>
      </c>
      <c r="X756" s="7" t="s">
        <v>60</v>
      </c>
      <c r="Y756" s="69" t="s">
        <v>4891</v>
      </c>
      <c r="Z756" s="69" t="s">
        <v>4859</v>
      </c>
      <c r="AA756" s="82" t="s">
        <v>8736</v>
      </c>
      <c r="AB756" s="7" t="s">
        <v>4519</v>
      </c>
      <c r="AC756" s="69" t="s">
        <v>8545</v>
      </c>
      <c r="AD756" s="69" t="s">
        <v>58</v>
      </c>
      <c r="AE756" s="69"/>
      <c r="AF756" s="69"/>
      <c r="AG756" s="69"/>
      <c r="AH756" s="83"/>
      <c r="AI756" s="83"/>
      <c r="AJ756" s="83"/>
      <c r="AK756" s="83"/>
      <c r="AL756" s="83"/>
      <c r="AM756" s="83"/>
      <c r="AN756" s="83"/>
      <c r="AO756" s="83"/>
      <c r="AP756" s="83"/>
      <c r="AQ756" s="83"/>
      <c r="AR756" s="83"/>
      <c r="AS756" s="83"/>
      <c r="AT756" s="83"/>
      <c r="AU756" s="83"/>
      <c r="AV756" s="83"/>
      <c r="AW756" s="83"/>
    </row>
    <row r="757">
      <c r="A757" s="69" t="s">
        <v>58</v>
      </c>
      <c r="B757" s="7" t="s">
        <v>8737</v>
      </c>
      <c r="C757" s="69">
        <v>2.44548898E8</v>
      </c>
      <c r="D757" s="7" t="s">
        <v>4511</v>
      </c>
      <c r="E757" s="69" t="s">
        <v>134</v>
      </c>
      <c r="F757" s="7" t="s">
        <v>60</v>
      </c>
      <c r="G757" s="7" t="s">
        <v>60</v>
      </c>
      <c r="H757" s="7" t="s">
        <v>60</v>
      </c>
      <c r="I757" s="16" t="s">
        <v>8738</v>
      </c>
      <c r="J757" s="16" t="s">
        <v>8739</v>
      </c>
      <c r="K757" s="7" t="s">
        <v>60</v>
      </c>
      <c r="L757" s="7" t="s">
        <v>69</v>
      </c>
      <c r="M757" s="8" t="s">
        <v>8740</v>
      </c>
      <c r="N757" s="7" t="s">
        <v>60</v>
      </c>
      <c r="O757" s="69" t="s">
        <v>8489</v>
      </c>
      <c r="P757" s="24" t="s">
        <v>684</v>
      </c>
      <c r="Q757" s="7" t="s">
        <v>73</v>
      </c>
      <c r="R757" s="84">
        <v>45563.0</v>
      </c>
      <c r="S757" s="16" t="s">
        <v>1364</v>
      </c>
      <c r="T757" s="7" t="s">
        <v>60</v>
      </c>
      <c r="U757" s="7" t="s">
        <v>60</v>
      </c>
      <c r="V757" s="7" t="s">
        <v>60</v>
      </c>
      <c r="W757" s="7" t="s">
        <v>60</v>
      </c>
      <c r="X757" s="7" t="s">
        <v>60</v>
      </c>
      <c r="Y757" s="69" t="s">
        <v>8490</v>
      </c>
      <c r="Z757" s="69" t="s">
        <v>4859</v>
      </c>
      <c r="AA757" s="82" t="s">
        <v>8741</v>
      </c>
      <c r="AB757" s="7" t="s">
        <v>4519</v>
      </c>
      <c r="AC757" s="69" t="s">
        <v>8545</v>
      </c>
      <c r="AD757" s="69" t="s">
        <v>58</v>
      </c>
      <c r="AE757" s="69"/>
      <c r="AF757" s="69"/>
      <c r="AG757" s="69"/>
      <c r="AH757" s="83"/>
      <c r="AI757" s="83"/>
      <c r="AJ757" s="83"/>
      <c r="AK757" s="83"/>
      <c r="AL757" s="83"/>
      <c r="AM757" s="83"/>
      <c r="AN757" s="83"/>
      <c r="AO757" s="83"/>
      <c r="AP757" s="83"/>
      <c r="AQ757" s="83"/>
      <c r="AR757" s="83"/>
      <c r="AS757" s="83"/>
      <c r="AT757" s="83"/>
      <c r="AU757" s="83"/>
      <c r="AV757" s="83"/>
      <c r="AW757" s="83"/>
    </row>
    <row r="758">
      <c r="A758" s="69" t="s">
        <v>58</v>
      </c>
      <c r="B758" s="7" t="s">
        <v>8742</v>
      </c>
      <c r="C758" s="69">
        <v>2.70032838E8</v>
      </c>
      <c r="D758" s="7" t="s">
        <v>4511</v>
      </c>
      <c r="E758" s="69" t="s">
        <v>134</v>
      </c>
      <c r="F758" s="7" t="s">
        <v>60</v>
      </c>
      <c r="G758" s="7" t="s">
        <v>60</v>
      </c>
      <c r="H758" s="7" t="s">
        <v>60</v>
      </c>
      <c r="I758" s="16" t="s">
        <v>8743</v>
      </c>
      <c r="J758" s="16" t="s">
        <v>8744</v>
      </c>
      <c r="K758" s="7" t="s">
        <v>60</v>
      </c>
      <c r="L758" s="69">
        <v>10.0</v>
      </c>
      <c r="M758" s="8" t="s">
        <v>8745</v>
      </c>
      <c r="N758" s="7" t="s">
        <v>60</v>
      </c>
      <c r="O758" s="69" t="s">
        <v>4961</v>
      </c>
      <c r="P758" s="16" t="s">
        <v>101</v>
      </c>
      <c r="Q758" s="7" t="s">
        <v>73</v>
      </c>
      <c r="R758" s="84">
        <v>45759.0</v>
      </c>
      <c r="S758" s="16" t="s">
        <v>5215</v>
      </c>
      <c r="T758" s="7" t="s">
        <v>60</v>
      </c>
      <c r="U758" s="7" t="s">
        <v>60</v>
      </c>
      <c r="V758" s="7" t="s">
        <v>60</v>
      </c>
      <c r="W758" s="7" t="s">
        <v>60</v>
      </c>
      <c r="X758" s="7" t="s">
        <v>60</v>
      </c>
      <c r="Y758" s="69" t="s">
        <v>4891</v>
      </c>
      <c r="Z758" s="69" t="s">
        <v>4859</v>
      </c>
      <c r="AA758" s="82" t="s">
        <v>8746</v>
      </c>
      <c r="AB758" s="7" t="s">
        <v>4519</v>
      </c>
      <c r="AC758" s="69" t="s">
        <v>4533</v>
      </c>
      <c r="AD758" s="69" t="s">
        <v>4534</v>
      </c>
      <c r="AE758" s="69"/>
      <c r="AF758" s="69"/>
      <c r="AG758" s="69"/>
      <c r="AH758" s="83"/>
      <c r="AI758" s="83"/>
      <c r="AJ758" s="83"/>
      <c r="AK758" s="83"/>
      <c r="AL758" s="83"/>
      <c r="AM758" s="83"/>
      <c r="AN758" s="83"/>
      <c r="AO758" s="83"/>
      <c r="AP758" s="83"/>
      <c r="AQ758" s="83"/>
      <c r="AR758" s="83"/>
      <c r="AS758" s="83"/>
      <c r="AT758" s="83"/>
      <c r="AU758" s="83"/>
      <c r="AV758" s="83"/>
      <c r="AW758" s="83"/>
    </row>
    <row r="759">
      <c r="A759" s="69" t="s">
        <v>58</v>
      </c>
      <c r="B759" s="7" t="s">
        <v>8747</v>
      </c>
      <c r="C759" s="69">
        <v>2.70032834E8</v>
      </c>
      <c r="D759" s="7" t="s">
        <v>4511</v>
      </c>
      <c r="E759" s="69" t="s">
        <v>134</v>
      </c>
      <c r="F759" s="7" t="s">
        <v>60</v>
      </c>
      <c r="G759" s="7" t="s">
        <v>60</v>
      </c>
      <c r="H759" s="7" t="s">
        <v>60</v>
      </c>
      <c r="I759" s="16" t="s">
        <v>8748</v>
      </c>
      <c r="J759" s="16" t="s">
        <v>8749</v>
      </c>
      <c r="K759" s="7" t="s">
        <v>60</v>
      </c>
      <c r="L759" s="69">
        <v>10.0</v>
      </c>
      <c r="M759" s="8" t="s">
        <v>8750</v>
      </c>
      <c r="N759" s="7" t="s">
        <v>60</v>
      </c>
      <c r="O759" s="69" t="s">
        <v>4961</v>
      </c>
      <c r="P759" s="16" t="s">
        <v>101</v>
      </c>
      <c r="Q759" s="7" t="s">
        <v>73</v>
      </c>
      <c r="R759" s="84">
        <v>45759.0</v>
      </c>
      <c r="S759" s="16" t="s">
        <v>5215</v>
      </c>
      <c r="T759" s="7" t="s">
        <v>60</v>
      </c>
      <c r="U759" s="7" t="s">
        <v>60</v>
      </c>
      <c r="V759" s="7" t="s">
        <v>60</v>
      </c>
      <c r="W759" s="7" t="s">
        <v>60</v>
      </c>
      <c r="X759" s="7" t="s">
        <v>60</v>
      </c>
      <c r="Y759" s="69" t="s">
        <v>4891</v>
      </c>
      <c r="Z759" s="69" t="s">
        <v>4859</v>
      </c>
      <c r="AA759" s="82" t="s">
        <v>8751</v>
      </c>
      <c r="AB759" s="7" t="s">
        <v>4519</v>
      </c>
      <c r="AC759" s="69" t="s">
        <v>4533</v>
      </c>
      <c r="AD759" s="69" t="s">
        <v>4534</v>
      </c>
      <c r="AE759" s="69"/>
      <c r="AF759" s="69"/>
      <c r="AG759" s="69"/>
      <c r="AH759" s="83"/>
      <c r="AI759" s="83"/>
      <c r="AJ759" s="83"/>
      <c r="AK759" s="83"/>
      <c r="AL759" s="83"/>
      <c r="AM759" s="83"/>
      <c r="AN759" s="83"/>
      <c r="AO759" s="83"/>
      <c r="AP759" s="83"/>
      <c r="AQ759" s="83"/>
      <c r="AR759" s="83"/>
      <c r="AS759" s="83"/>
      <c r="AT759" s="83"/>
      <c r="AU759" s="83"/>
      <c r="AV759" s="83"/>
      <c r="AW759" s="83"/>
    </row>
    <row r="760">
      <c r="A760" s="69" t="s">
        <v>58</v>
      </c>
      <c r="B760" s="7" t="s">
        <v>8752</v>
      </c>
      <c r="C760" s="69">
        <v>2.02951597E8</v>
      </c>
      <c r="D760" s="7" t="s">
        <v>4511</v>
      </c>
      <c r="E760" s="69" t="s">
        <v>134</v>
      </c>
      <c r="F760" s="7" t="s">
        <v>60</v>
      </c>
      <c r="G760" s="7" t="s">
        <v>60</v>
      </c>
      <c r="H760" s="7" t="s">
        <v>60</v>
      </c>
      <c r="I760" s="16" t="s">
        <v>8753</v>
      </c>
      <c r="J760" s="16" t="s">
        <v>8754</v>
      </c>
      <c r="K760" s="7" t="s">
        <v>60</v>
      </c>
      <c r="L760" s="69">
        <v>11.0</v>
      </c>
      <c r="M760" s="8" t="s">
        <v>8755</v>
      </c>
      <c r="N760" s="7" t="s">
        <v>60</v>
      </c>
      <c r="O760" s="69" t="s">
        <v>8756</v>
      </c>
      <c r="P760" s="24" t="s">
        <v>1139</v>
      </c>
      <c r="Q760" s="7" t="s">
        <v>73</v>
      </c>
      <c r="R760" s="84">
        <v>45369.0</v>
      </c>
      <c r="S760" s="16" t="s">
        <v>1364</v>
      </c>
      <c r="T760" s="7" t="s">
        <v>60</v>
      </c>
      <c r="U760" s="7" t="s">
        <v>60</v>
      </c>
      <c r="V760" s="7" t="s">
        <v>60</v>
      </c>
      <c r="W760" s="7" t="s">
        <v>60</v>
      </c>
      <c r="X760" s="7" t="s">
        <v>60</v>
      </c>
      <c r="Y760" s="69" t="s">
        <v>8757</v>
      </c>
      <c r="Z760" s="69" t="s">
        <v>4859</v>
      </c>
      <c r="AA760" s="82" t="s">
        <v>8758</v>
      </c>
      <c r="AB760" s="7" t="s">
        <v>4519</v>
      </c>
      <c r="AC760" s="69" t="s">
        <v>8545</v>
      </c>
      <c r="AD760" s="69" t="s">
        <v>58</v>
      </c>
      <c r="AE760" s="69"/>
      <c r="AF760" s="69"/>
      <c r="AG760" s="69"/>
      <c r="AH760" s="83"/>
      <c r="AI760" s="83"/>
      <c r="AJ760" s="83"/>
      <c r="AK760" s="83"/>
      <c r="AL760" s="83"/>
      <c r="AM760" s="83"/>
      <c r="AN760" s="83"/>
      <c r="AO760" s="83"/>
      <c r="AP760" s="83"/>
      <c r="AQ760" s="83"/>
      <c r="AR760" s="83"/>
      <c r="AS760" s="83"/>
      <c r="AT760" s="83"/>
      <c r="AU760" s="83"/>
      <c r="AV760" s="83"/>
      <c r="AW760" s="83"/>
    </row>
    <row r="761">
      <c r="A761" s="69" t="s">
        <v>58</v>
      </c>
      <c r="B761" s="7" t="s">
        <v>8759</v>
      </c>
      <c r="C761" s="69">
        <v>2.60136896E8</v>
      </c>
      <c r="D761" s="7" t="s">
        <v>4511</v>
      </c>
      <c r="E761" s="69" t="s">
        <v>134</v>
      </c>
      <c r="F761" s="7" t="s">
        <v>60</v>
      </c>
      <c r="G761" s="7" t="s">
        <v>60</v>
      </c>
      <c r="H761" s="7" t="s">
        <v>60</v>
      </c>
      <c r="I761" s="16" t="s">
        <v>8760</v>
      </c>
      <c r="J761" s="16" t="s">
        <v>8761</v>
      </c>
      <c r="K761" s="7" t="s">
        <v>60</v>
      </c>
      <c r="L761" s="69">
        <v>180.0</v>
      </c>
      <c r="M761" s="8" t="s">
        <v>4829</v>
      </c>
      <c r="N761" s="7" t="s">
        <v>60</v>
      </c>
      <c r="O761" s="69" t="s">
        <v>8762</v>
      </c>
      <c r="P761" s="24" t="s">
        <v>1139</v>
      </c>
      <c r="Q761" s="7" t="s">
        <v>73</v>
      </c>
      <c r="R761" s="84">
        <v>45688.0</v>
      </c>
      <c r="S761" s="16" t="s">
        <v>5215</v>
      </c>
      <c r="T761" s="7" t="s">
        <v>60</v>
      </c>
      <c r="U761" s="7" t="s">
        <v>60</v>
      </c>
      <c r="V761" s="7" t="s">
        <v>60</v>
      </c>
      <c r="W761" s="7" t="s">
        <v>60</v>
      </c>
      <c r="X761" s="7" t="s">
        <v>60</v>
      </c>
      <c r="Y761" s="69" t="s">
        <v>8763</v>
      </c>
      <c r="Z761" s="69" t="s">
        <v>4859</v>
      </c>
      <c r="AA761" s="82" t="s">
        <v>8764</v>
      </c>
      <c r="AB761" s="7" t="s">
        <v>4519</v>
      </c>
      <c r="AC761" s="69" t="s">
        <v>4533</v>
      </c>
      <c r="AD761" s="69" t="s">
        <v>4534</v>
      </c>
      <c r="AE761" s="69"/>
      <c r="AF761" s="69"/>
      <c r="AG761" s="69"/>
      <c r="AH761" s="83"/>
      <c r="AI761" s="83"/>
      <c r="AJ761" s="83"/>
      <c r="AK761" s="83"/>
      <c r="AL761" s="83"/>
      <c r="AM761" s="83"/>
      <c r="AN761" s="83"/>
      <c r="AO761" s="83"/>
      <c r="AP761" s="83"/>
      <c r="AQ761" s="83"/>
      <c r="AR761" s="83"/>
      <c r="AS761" s="83"/>
      <c r="AT761" s="83"/>
      <c r="AU761" s="83"/>
      <c r="AV761" s="83"/>
      <c r="AW761" s="83"/>
    </row>
    <row r="762">
      <c r="A762" s="69" t="s">
        <v>58</v>
      </c>
      <c r="B762" s="7" t="s">
        <v>8765</v>
      </c>
      <c r="C762" s="69">
        <v>2.5921571E8</v>
      </c>
      <c r="D762" s="7" t="s">
        <v>4511</v>
      </c>
      <c r="E762" s="69" t="s">
        <v>134</v>
      </c>
      <c r="F762" s="7" t="s">
        <v>60</v>
      </c>
      <c r="G762" s="7" t="s">
        <v>60</v>
      </c>
      <c r="H762" s="7" t="s">
        <v>60</v>
      </c>
      <c r="I762" s="16" t="s">
        <v>8760</v>
      </c>
      <c r="J762" s="16" t="s">
        <v>8766</v>
      </c>
      <c r="K762" s="7" t="s">
        <v>60</v>
      </c>
      <c r="L762" s="69">
        <v>190.0</v>
      </c>
      <c r="M762" s="8" t="s">
        <v>1058</v>
      </c>
      <c r="N762" s="7" t="s">
        <v>60</v>
      </c>
      <c r="O762" s="69" t="s">
        <v>8762</v>
      </c>
      <c r="P762" s="24" t="s">
        <v>1139</v>
      </c>
      <c r="Q762" s="7" t="s">
        <v>73</v>
      </c>
      <c r="R762" s="84">
        <v>45679.0</v>
      </c>
      <c r="S762" s="16" t="s">
        <v>5215</v>
      </c>
      <c r="T762" s="7" t="s">
        <v>60</v>
      </c>
      <c r="U762" s="7" t="s">
        <v>60</v>
      </c>
      <c r="V762" s="7" t="s">
        <v>60</v>
      </c>
      <c r="W762" s="7" t="s">
        <v>60</v>
      </c>
      <c r="X762" s="7" t="s">
        <v>60</v>
      </c>
      <c r="Y762" s="69" t="s">
        <v>8763</v>
      </c>
      <c r="Z762" s="69" t="s">
        <v>4859</v>
      </c>
      <c r="AA762" s="82" t="s">
        <v>8767</v>
      </c>
      <c r="AB762" s="7" t="s">
        <v>4519</v>
      </c>
      <c r="AC762" s="69" t="s">
        <v>4533</v>
      </c>
      <c r="AD762" s="69" t="s">
        <v>4534</v>
      </c>
      <c r="AE762" s="69"/>
      <c r="AF762" s="69"/>
      <c r="AG762" s="69"/>
      <c r="AH762" s="83"/>
      <c r="AI762" s="83"/>
      <c r="AJ762" s="83"/>
      <c r="AK762" s="83"/>
      <c r="AL762" s="83"/>
      <c r="AM762" s="83"/>
      <c r="AN762" s="83"/>
      <c r="AO762" s="83"/>
      <c r="AP762" s="83"/>
      <c r="AQ762" s="83"/>
      <c r="AR762" s="83"/>
      <c r="AS762" s="83"/>
      <c r="AT762" s="83"/>
      <c r="AU762" s="83"/>
      <c r="AV762" s="83"/>
      <c r="AW762" s="83"/>
    </row>
    <row r="763">
      <c r="A763" s="69" t="s">
        <v>58</v>
      </c>
      <c r="B763" s="7" t="s">
        <v>8768</v>
      </c>
      <c r="C763" s="69">
        <v>1.80803525E8</v>
      </c>
      <c r="D763" s="7" t="s">
        <v>4511</v>
      </c>
      <c r="E763" s="69" t="s">
        <v>134</v>
      </c>
      <c r="F763" s="7" t="s">
        <v>60</v>
      </c>
      <c r="G763" s="7" t="s">
        <v>60</v>
      </c>
      <c r="H763" s="7" t="s">
        <v>60</v>
      </c>
      <c r="I763" s="16" t="s">
        <v>8769</v>
      </c>
      <c r="J763" s="16" t="s">
        <v>8770</v>
      </c>
      <c r="K763" s="7" t="s">
        <v>60</v>
      </c>
      <c r="L763" s="69">
        <v>8.0</v>
      </c>
      <c r="M763" s="8" t="s">
        <v>7215</v>
      </c>
      <c r="N763" s="7" t="s">
        <v>60</v>
      </c>
      <c r="O763" s="69" t="s">
        <v>8771</v>
      </c>
      <c r="P763" s="16" t="s">
        <v>101</v>
      </c>
      <c r="Q763" s="7" t="s">
        <v>73</v>
      </c>
      <c r="R763" s="84">
        <v>45167.0</v>
      </c>
      <c r="S763" s="16" t="s">
        <v>2438</v>
      </c>
      <c r="T763" s="7" t="s">
        <v>60</v>
      </c>
      <c r="U763" s="7" t="s">
        <v>60</v>
      </c>
      <c r="V763" s="7" t="s">
        <v>60</v>
      </c>
      <c r="W763" s="7" t="s">
        <v>60</v>
      </c>
      <c r="X763" s="7" t="s">
        <v>60</v>
      </c>
      <c r="Y763" s="69" t="s">
        <v>8677</v>
      </c>
      <c r="Z763" s="69" t="s">
        <v>4859</v>
      </c>
      <c r="AA763" s="82" t="s">
        <v>8772</v>
      </c>
      <c r="AB763" s="7" t="s">
        <v>4519</v>
      </c>
      <c r="AC763" s="69" t="s">
        <v>8545</v>
      </c>
      <c r="AD763" s="69" t="s">
        <v>58</v>
      </c>
      <c r="AE763" s="69"/>
      <c r="AF763" s="69"/>
      <c r="AG763" s="69"/>
      <c r="AH763" s="83"/>
      <c r="AI763" s="83"/>
      <c r="AJ763" s="83"/>
      <c r="AK763" s="83"/>
      <c r="AL763" s="83"/>
      <c r="AM763" s="83"/>
      <c r="AN763" s="83"/>
      <c r="AO763" s="83"/>
      <c r="AP763" s="83"/>
      <c r="AQ763" s="83"/>
      <c r="AR763" s="83"/>
      <c r="AS763" s="83"/>
      <c r="AT763" s="83"/>
      <c r="AU763" s="83"/>
      <c r="AV763" s="83"/>
      <c r="AW763" s="83"/>
    </row>
    <row r="764">
      <c r="A764" s="69" t="s">
        <v>58</v>
      </c>
      <c r="B764" s="7" t="s">
        <v>8773</v>
      </c>
      <c r="C764" s="69">
        <v>1.48762938E8</v>
      </c>
      <c r="D764" s="7" t="s">
        <v>4511</v>
      </c>
      <c r="E764" s="69" t="s">
        <v>134</v>
      </c>
      <c r="F764" s="7" t="s">
        <v>60</v>
      </c>
      <c r="G764" s="7" t="s">
        <v>60</v>
      </c>
      <c r="H764" s="7" t="s">
        <v>60</v>
      </c>
      <c r="I764" s="16" t="s">
        <v>8774</v>
      </c>
      <c r="J764" s="16" t="s">
        <v>8775</v>
      </c>
      <c r="K764" s="7" t="s">
        <v>60</v>
      </c>
      <c r="L764" s="69">
        <v>2.0</v>
      </c>
      <c r="M764" s="8" t="s">
        <v>3438</v>
      </c>
      <c r="N764" s="7" t="s">
        <v>60</v>
      </c>
      <c r="O764" s="69" t="s">
        <v>8776</v>
      </c>
      <c r="P764" s="24" t="s">
        <v>684</v>
      </c>
      <c r="Q764" s="7" t="s">
        <v>73</v>
      </c>
      <c r="R764" s="84">
        <v>44971.0</v>
      </c>
      <c r="S764" s="16" t="s">
        <v>2438</v>
      </c>
      <c r="T764" s="7" t="s">
        <v>60</v>
      </c>
      <c r="U764" s="7" t="s">
        <v>60</v>
      </c>
      <c r="V764" s="7" t="s">
        <v>60</v>
      </c>
      <c r="W764" s="7" t="s">
        <v>60</v>
      </c>
      <c r="X764" s="7" t="s">
        <v>60</v>
      </c>
      <c r="Y764" s="69" t="s">
        <v>6072</v>
      </c>
      <c r="Z764" s="69" t="s">
        <v>5147</v>
      </c>
      <c r="AA764" s="82" t="s">
        <v>8777</v>
      </c>
      <c r="AB764" s="7" t="s">
        <v>4519</v>
      </c>
      <c r="AC764" s="69" t="s">
        <v>8545</v>
      </c>
      <c r="AD764" s="69" t="s">
        <v>58</v>
      </c>
      <c r="AE764" s="69"/>
      <c r="AF764" s="69"/>
      <c r="AG764" s="69"/>
      <c r="AH764" s="83"/>
      <c r="AI764" s="83"/>
      <c r="AJ764" s="83"/>
      <c r="AK764" s="83"/>
      <c r="AL764" s="83"/>
      <c r="AM764" s="83"/>
      <c r="AN764" s="83"/>
      <c r="AO764" s="83"/>
      <c r="AP764" s="83"/>
      <c r="AQ764" s="83"/>
      <c r="AR764" s="83"/>
      <c r="AS764" s="83"/>
      <c r="AT764" s="83"/>
      <c r="AU764" s="83"/>
      <c r="AV764" s="83"/>
      <c r="AW764" s="83"/>
    </row>
    <row r="765">
      <c r="A765" s="69" t="s">
        <v>58</v>
      </c>
      <c r="B765" s="7" t="s">
        <v>8778</v>
      </c>
      <c r="C765" s="69">
        <v>2.16098868E8</v>
      </c>
      <c r="D765" s="7" t="s">
        <v>4511</v>
      </c>
      <c r="E765" s="69" t="s">
        <v>134</v>
      </c>
      <c r="F765" s="7" t="s">
        <v>60</v>
      </c>
      <c r="G765" s="7" t="s">
        <v>60</v>
      </c>
      <c r="H765" s="7" t="s">
        <v>60</v>
      </c>
      <c r="I765" s="16" t="s">
        <v>8779</v>
      </c>
      <c r="J765" s="16" t="s">
        <v>8780</v>
      </c>
      <c r="K765" s="7" t="s">
        <v>60</v>
      </c>
      <c r="L765" s="7" t="s">
        <v>69</v>
      </c>
      <c r="M765" s="8" t="s">
        <v>3438</v>
      </c>
      <c r="N765" s="7" t="s">
        <v>60</v>
      </c>
      <c r="O765" s="69" t="s">
        <v>4890</v>
      </c>
      <c r="P765" s="16" t="s">
        <v>101</v>
      </c>
      <c r="Q765" s="7" t="s">
        <v>73</v>
      </c>
      <c r="R765" s="84">
        <v>45428.0</v>
      </c>
      <c r="S765" s="16" t="s">
        <v>1364</v>
      </c>
      <c r="T765" s="7" t="s">
        <v>60</v>
      </c>
      <c r="U765" s="7" t="s">
        <v>60</v>
      </c>
      <c r="V765" s="7" t="s">
        <v>60</v>
      </c>
      <c r="W765" s="7" t="s">
        <v>60</v>
      </c>
      <c r="X765" s="7" t="s">
        <v>60</v>
      </c>
      <c r="Y765" s="69" t="s">
        <v>4891</v>
      </c>
      <c r="Z765" s="69" t="s">
        <v>4859</v>
      </c>
      <c r="AA765" s="82" t="s">
        <v>8781</v>
      </c>
      <c r="AB765" s="7" t="s">
        <v>4519</v>
      </c>
      <c r="AC765" s="69" t="s">
        <v>8545</v>
      </c>
      <c r="AD765" s="69" t="s">
        <v>58</v>
      </c>
      <c r="AE765" s="69"/>
      <c r="AF765" s="69"/>
      <c r="AG765" s="69"/>
      <c r="AH765" s="83"/>
      <c r="AI765" s="83"/>
      <c r="AJ765" s="83"/>
      <c r="AK765" s="83"/>
      <c r="AL765" s="83"/>
      <c r="AM765" s="83"/>
      <c r="AN765" s="83"/>
      <c r="AO765" s="83"/>
      <c r="AP765" s="83"/>
      <c r="AQ765" s="83"/>
      <c r="AR765" s="83"/>
      <c r="AS765" s="83"/>
      <c r="AT765" s="83"/>
      <c r="AU765" s="83"/>
      <c r="AV765" s="83"/>
      <c r="AW765" s="83"/>
    </row>
    <row r="766">
      <c r="A766" s="69" t="s">
        <v>58</v>
      </c>
      <c r="B766" s="7" t="s">
        <v>8782</v>
      </c>
      <c r="C766" s="69">
        <v>2.62456973E8</v>
      </c>
      <c r="D766" s="7" t="s">
        <v>4511</v>
      </c>
      <c r="E766" s="69" t="s">
        <v>134</v>
      </c>
      <c r="F766" s="7" t="s">
        <v>60</v>
      </c>
      <c r="G766" s="7" t="s">
        <v>60</v>
      </c>
      <c r="H766" s="7" t="s">
        <v>60</v>
      </c>
      <c r="I766" s="16" t="s">
        <v>8783</v>
      </c>
      <c r="J766" s="16" t="s">
        <v>8784</v>
      </c>
      <c r="K766" s="7" t="s">
        <v>60</v>
      </c>
      <c r="L766" s="7" t="s">
        <v>69</v>
      </c>
      <c r="M766" s="8" t="s">
        <v>4948</v>
      </c>
      <c r="N766" s="7" t="s">
        <v>60</v>
      </c>
      <c r="O766" s="69" t="s">
        <v>8785</v>
      </c>
      <c r="P766" s="16" t="s">
        <v>101</v>
      </c>
      <c r="Q766" s="7" t="s">
        <v>73</v>
      </c>
      <c r="R766" s="84">
        <v>45708.0</v>
      </c>
      <c r="S766" s="16" t="s">
        <v>5215</v>
      </c>
      <c r="T766" s="7" t="s">
        <v>60</v>
      </c>
      <c r="U766" s="7" t="s">
        <v>60</v>
      </c>
      <c r="V766" s="7" t="s">
        <v>60</v>
      </c>
      <c r="W766" s="7" t="s">
        <v>60</v>
      </c>
      <c r="X766" s="7" t="s">
        <v>60</v>
      </c>
      <c r="Y766" s="69" t="s">
        <v>5216</v>
      </c>
      <c r="Z766" s="69" t="s">
        <v>4859</v>
      </c>
      <c r="AA766" s="82" t="s">
        <v>8786</v>
      </c>
      <c r="AB766" s="7" t="s">
        <v>4519</v>
      </c>
      <c r="AC766" s="69" t="s">
        <v>4533</v>
      </c>
      <c r="AD766" s="69" t="s">
        <v>4534</v>
      </c>
      <c r="AE766" s="69"/>
      <c r="AF766" s="69"/>
      <c r="AG766" s="69"/>
      <c r="AH766" s="83"/>
      <c r="AI766" s="83"/>
      <c r="AJ766" s="83"/>
      <c r="AK766" s="83"/>
      <c r="AL766" s="83"/>
      <c r="AM766" s="83"/>
      <c r="AN766" s="83"/>
      <c r="AO766" s="83"/>
      <c r="AP766" s="83"/>
      <c r="AQ766" s="83"/>
      <c r="AR766" s="83"/>
      <c r="AS766" s="83"/>
      <c r="AT766" s="83"/>
      <c r="AU766" s="83"/>
      <c r="AV766" s="83"/>
      <c r="AW766" s="83"/>
    </row>
    <row r="767">
      <c r="A767" s="69" t="s">
        <v>58</v>
      </c>
      <c r="B767" s="7" t="s">
        <v>8787</v>
      </c>
      <c r="C767" s="69">
        <v>2.50192141E8</v>
      </c>
      <c r="D767" s="7" t="s">
        <v>4511</v>
      </c>
      <c r="E767" s="69" t="s">
        <v>134</v>
      </c>
      <c r="F767" s="7" t="s">
        <v>60</v>
      </c>
      <c r="G767" s="7" t="s">
        <v>60</v>
      </c>
      <c r="H767" s="7" t="s">
        <v>60</v>
      </c>
      <c r="I767" s="16" t="s">
        <v>8788</v>
      </c>
      <c r="J767" s="16" t="s">
        <v>8789</v>
      </c>
      <c r="K767" s="7" t="s">
        <v>60</v>
      </c>
      <c r="L767" s="69">
        <v>2.0</v>
      </c>
      <c r="M767" s="8" t="s">
        <v>8790</v>
      </c>
      <c r="N767" s="7" t="s">
        <v>60</v>
      </c>
      <c r="O767" s="69" t="s">
        <v>4865</v>
      </c>
      <c r="P767" s="16" t="s">
        <v>258</v>
      </c>
      <c r="Q767" s="7" t="s">
        <v>73</v>
      </c>
      <c r="R767" s="84">
        <v>45598.0</v>
      </c>
      <c r="S767" s="16" t="s">
        <v>1364</v>
      </c>
      <c r="T767" s="7" t="s">
        <v>60</v>
      </c>
      <c r="U767" s="7" t="s">
        <v>60</v>
      </c>
      <c r="V767" s="7" t="s">
        <v>60</v>
      </c>
      <c r="W767" s="7" t="s">
        <v>60</v>
      </c>
      <c r="X767" s="7" t="s">
        <v>60</v>
      </c>
      <c r="Y767" s="69" t="s">
        <v>6552</v>
      </c>
      <c r="Z767" s="69" t="s">
        <v>4859</v>
      </c>
      <c r="AA767" s="82" t="s">
        <v>8791</v>
      </c>
      <c r="AB767" s="7" t="s">
        <v>4519</v>
      </c>
      <c r="AC767" s="69" t="s">
        <v>8545</v>
      </c>
      <c r="AD767" s="69" t="s">
        <v>58</v>
      </c>
      <c r="AE767" s="69"/>
      <c r="AF767" s="69"/>
      <c r="AG767" s="69"/>
      <c r="AH767" s="83"/>
      <c r="AI767" s="83"/>
      <c r="AJ767" s="83"/>
      <c r="AK767" s="83"/>
      <c r="AL767" s="83"/>
      <c r="AM767" s="83"/>
      <c r="AN767" s="83"/>
      <c r="AO767" s="83"/>
      <c r="AP767" s="83"/>
      <c r="AQ767" s="83"/>
      <c r="AR767" s="83"/>
      <c r="AS767" s="83"/>
      <c r="AT767" s="83"/>
      <c r="AU767" s="83"/>
      <c r="AV767" s="83"/>
      <c r="AW767" s="83"/>
    </row>
    <row r="768">
      <c r="A768" s="69" t="s">
        <v>58</v>
      </c>
      <c r="B768" s="7" t="s">
        <v>8792</v>
      </c>
      <c r="C768" s="69">
        <v>2.47110645E8</v>
      </c>
      <c r="D768" s="7" t="s">
        <v>4511</v>
      </c>
      <c r="E768" s="69" t="s">
        <v>134</v>
      </c>
      <c r="F768" s="7" t="s">
        <v>60</v>
      </c>
      <c r="G768" s="7" t="s">
        <v>60</v>
      </c>
      <c r="H768" s="7" t="s">
        <v>60</v>
      </c>
      <c r="I768" s="16" t="s">
        <v>8793</v>
      </c>
      <c r="J768" s="16" t="s">
        <v>8794</v>
      </c>
      <c r="K768" s="7" t="s">
        <v>60</v>
      </c>
      <c r="L768" s="69">
        <v>66.0</v>
      </c>
      <c r="M768" s="8" t="s">
        <v>8790</v>
      </c>
      <c r="N768" s="7" t="s">
        <v>60</v>
      </c>
      <c r="O768" s="69" t="s">
        <v>4515</v>
      </c>
      <c r="P768" s="16" t="s">
        <v>258</v>
      </c>
      <c r="Q768" s="7" t="s">
        <v>73</v>
      </c>
      <c r="R768" s="81">
        <v>45578.0</v>
      </c>
      <c r="S768" s="16" t="s">
        <v>1364</v>
      </c>
      <c r="T768" s="7" t="s">
        <v>60</v>
      </c>
      <c r="U768" s="7" t="s">
        <v>60</v>
      </c>
      <c r="V768" s="7" t="s">
        <v>60</v>
      </c>
      <c r="W768" s="7" t="s">
        <v>60</v>
      </c>
      <c r="X768" s="7" t="s">
        <v>60</v>
      </c>
      <c r="Y768" s="69" t="s">
        <v>6552</v>
      </c>
      <c r="Z768" s="69" t="s">
        <v>4859</v>
      </c>
      <c r="AA768" s="82" t="s">
        <v>8795</v>
      </c>
      <c r="AB768" s="7" t="s">
        <v>4519</v>
      </c>
      <c r="AC768" s="69" t="s">
        <v>8545</v>
      </c>
      <c r="AD768" s="69" t="s">
        <v>58</v>
      </c>
      <c r="AE768" s="69"/>
      <c r="AF768" s="69"/>
      <c r="AG768" s="69"/>
      <c r="AH768" s="83"/>
      <c r="AI768" s="83"/>
      <c r="AJ768" s="83"/>
      <c r="AK768" s="83"/>
      <c r="AL768" s="83"/>
      <c r="AM768" s="83"/>
      <c r="AN768" s="83"/>
      <c r="AO768" s="83"/>
      <c r="AP768" s="83"/>
      <c r="AQ768" s="83"/>
      <c r="AR768" s="83"/>
      <c r="AS768" s="83"/>
      <c r="AT768" s="83"/>
      <c r="AU768" s="83"/>
      <c r="AV768" s="83"/>
      <c r="AW768" s="83"/>
    </row>
    <row r="769">
      <c r="A769" s="69" t="s">
        <v>58</v>
      </c>
      <c r="B769" s="7" t="s">
        <v>8796</v>
      </c>
      <c r="C769" s="69">
        <v>2.53528873E8</v>
      </c>
      <c r="D769" s="7" t="s">
        <v>4511</v>
      </c>
      <c r="E769" s="69" t="s">
        <v>134</v>
      </c>
      <c r="F769" s="7" t="s">
        <v>60</v>
      </c>
      <c r="G769" s="7" t="s">
        <v>60</v>
      </c>
      <c r="H769" s="7" t="s">
        <v>60</v>
      </c>
      <c r="I769" s="16" t="s">
        <v>8797</v>
      </c>
      <c r="J769" s="16" t="s">
        <v>8798</v>
      </c>
      <c r="K769" s="7" t="s">
        <v>60</v>
      </c>
      <c r="L769" s="69">
        <v>2.0</v>
      </c>
      <c r="M769" s="8" t="s">
        <v>8799</v>
      </c>
      <c r="N769" s="7" t="s">
        <v>60</v>
      </c>
      <c r="O769" s="69" t="s">
        <v>4865</v>
      </c>
      <c r="P769" s="16" t="s">
        <v>258</v>
      </c>
      <c r="Q769" s="7" t="s">
        <v>73</v>
      </c>
      <c r="R769" s="81">
        <v>45625.0</v>
      </c>
      <c r="S769" s="16" t="s">
        <v>1364</v>
      </c>
      <c r="T769" s="7" t="s">
        <v>60</v>
      </c>
      <c r="U769" s="7" t="s">
        <v>60</v>
      </c>
      <c r="V769" s="7" t="s">
        <v>60</v>
      </c>
      <c r="W769" s="7" t="s">
        <v>60</v>
      </c>
      <c r="X769" s="7" t="s">
        <v>60</v>
      </c>
      <c r="Y769" s="69" t="s">
        <v>6552</v>
      </c>
      <c r="Z769" s="69" t="s">
        <v>4859</v>
      </c>
      <c r="AA769" s="82" t="s">
        <v>8800</v>
      </c>
      <c r="AB769" s="7" t="s">
        <v>4519</v>
      </c>
      <c r="AC769" s="69" t="s">
        <v>8545</v>
      </c>
      <c r="AD769" s="69" t="s">
        <v>58</v>
      </c>
      <c r="AE769" s="69"/>
      <c r="AF769" s="69"/>
      <c r="AG769" s="69"/>
      <c r="AH769" s="83"/>
      <c r="AI769" s="83"/>
      <c r="AJ769" s="83"/>
      <c r="AK769" s="83"/>
      <c r="AL769" s="83"/>
      <c r="AM769" s="83"/>
      <c r="AN769" s="83"/>
      <c r="AO769" s="83"/>
      <c r="AP769" s="83"/>
      <c r="AQ769" s="83"/>
      <c r="AR769" s="83"/>
      <c r="AS769" s="83"/>
      <c r="AT769" s="83"/>
      <c r="AU769" s="83"/>
      <c r="AV769" s="83"/>
      <c r="AW769" s="83"/>
    </row>
    <row r="770">
      <c r="A770" s="69" t="s">
        <v>58</v>
      </c>
      <c r="B770" s="7" t="s">
        <v>8801</v>
      </c>
      <c r="C770" s="69">
        <v>2.50192334E8</v>
      </c>
      <c r="D770" s="7" t="s">
        <v>4511</v>
      </c>
      <c r="E770" s="69" t="s">
        <v>134</v>
      </c>
      <c r="F770" s="7" t="s">
        <v>60</v>
      </c>
      <c r="G770" s="7" t="s">
        <v>60</v>
      </c>
      <c r="H770" s="7" t="s">
        <v>60</v>
      </c>
      <c r="I770" s="16" t="s">
        <v>8802</v>
      </c>
      <c r="J770" s="16" t="s">
        <v>8803</v>
      </c>
      <c r="K770" s="7" t="s">
        <v>60</v>
      </c>
      <c r="L770" s="69">
        <v>8.0</v>
      </c>
      <c r="M770" s="8" t="s">
        <v>8799</v>
      </c>
      <c r="N770" s="7" t="s">
        <v>60</v>
      </c>
      <c r="O770" s="69" t="s">
        <v>4865</v>
      </c>
      <c r="P770" s="16" t="s">
        <v>258</v>
      </c>
      <c r="Q770" s="7" t="s">
        <v>73</v>
      </c>
      <c r="R770" s="84">
        <v>45598.0</v>
      </c>
      <c r="S770" s="16" t="s">
        <v>1364</v>
      </c>
      <c r="T770" s="7" t="s">
        <v>60</v>
      </c>
      <c r="U770" s="7" t="s">
        <v>60</v>
      </c>
      <c r="V770" s="7" t="s">
        <v>60</v>
      </c>
      <c r="W770" s="7" t="s">
        <v>60</v>
      </c>
      <c r="X770" s="7" t="s">
        <v>60</v>
      </c>
      <c r="Y770" s="69" t="s">
        <v>6552</v>
      </c>
      <c r="Z770" s="69" t="s">
        <v>4859</v>
      </c>
      <c r="AA770" s="82" t="s">
        <v>8804</v>
      </c>
      <c r="AB770" s="7" t="s">
        <v>4519</v>
      </c>
      <c r="AC770" s="69" t="s">
        <v>8545</v>
      </c>
      <c r="AD770" s="69" t="s">
        <v>58</v>
      </c>
      <c r="AE770" s="69"/>
      <c r="AF770" s="69"/>
      <c r="AG770" s="69"/>
      <c r="AH770" s="83"/>
      <c r="AI770" s="83"/>
      <c r="AJ770" s="83"/>
      <c r="AK770" s="83"/>
      <c r="AL770" s="83"/>
      <c r="AM770" s="83"/>
      <c r="AN770" s="83"/>
      <c r="AO770" s="83"/>
      <c r="AP770" s="83"/>
      <c r="AQ770" s="83"/>
      <c r="AR770" s="83"/>
      <c r="AS770" s="83"/>
      <c r="AT770" s="83"/>
      <c r="AU770" s="83"/>
      <c r="AV770" s="83"/>
      <c r="AW770" s="83"/>
    </row>
    <row r="771">
      <c r="A771" s="69" t="s">
        <v>58</v>
      </c>
      <c r="B771" s="7" t="s">
        <v>8805</v>
      </c>
      <c r="C771" s="69">
        <v>2.47116339E8</v>
      </c>
      <c r="D771" s="7" t="s">
        <v>4511</v>
      </c>
      <c r="E771" s="69" t="s">
        <v>134</v>
      </c>
      <c r="F771" s="7" t="s">
        <v>60</v>
      </c>
      <c r="G771" s="7" t="s">
        <v>60</v>
      </c>
      <c r="H771" s="7" t="s">
        <v>60</v>
      </c>
      <c r="I771" s="16" t="s">
        <v>8806</v>
      </c>
      <c r="J771" s="16" t="s">
        <v>8807</v>
      </c>
      <c r="K771" s="7" t="s">
        <v>60</v>
      </c>
      <c r="L771" s="69">
        <v>29.0</v>
      </c>
      <c r="M771" s="8" t="s">
        <v>8799</v>
      </c>
      <c r="N771" s="7" t="s">
        <v>60</v>
      </c>
      <c r="O771" s="69" t="s">
        <v>8808</v>
      </c>
      <c r="P771" s="16" t="s">
        <v>258</v>
      </c>
      <c r="Q771" s="7" t="s">
        <v>73</v>
      </c>
      <c r="R771" s="81">
        <v>45578.0</v>
      </c>
      <c r="S771" s="16" t="s">
        <v>1364</v>
      </c>
      <c r="T771" s="7" t="s">
        <v>60</v>
      </c>
      <c r="U771" s="7" t="s">
        <v>60</v>
      </c>
      <c r="V771" s="7" t="s">
        <v>60</v>
      </c>
      <c r="W771" s="7" t="s">
        <v>60</v>
      </c>
      <c r="X771" s="7" t="s">
        <v>60</v>
      </c>
      <c r="Y771" s="69" t="s">
        <v>6552</v>
      </c>
      <c r="Z771" s="69" t="s">
        <v>4859</v>
      </c>
      <c r="AA771" s="82" t="s">
        <v>8809</v>
      </c>
      <c r="AB771" s="7" t="s">
        <v>4519</v>
      </c>
      <c r="AC771" s="69" t="s">
        <v>8545</v>
      </c>
      <c r="AD771" s="69" t="s">
        <v>58</v>
      </c>
      <c r="AE771" s="69"/>
      <c r="AF771" s="69"/>
      <c r="AG771" s="69"/>
      <c r="AH771" s="83"/>
      <c r="AI771" s="83"/>
      <c r="AJ771" s="83"/>
      <c r="AK771" s="83"/>
      <c r="AL771" s="83"/>
      <c r="AM771" s="83"/>
      <c r="AN771" s="83"/>
      <c r="AO771" s="83"/>
      <c r="AP771" s="83"/>
      <c r="AQ771" s="83"/>
      <c r="AR771" s="83"/>
      <c r="AS771" s="83"/>
      <c r="AT771" s="83"/>
      <c r="AU771" s="83"/>
      <c r="AV771" s="83"/>
      <c r="AW771" s="83"/>
    </row>
    <row r="772">
      <c r="A772" s="69" t="s">
        <v>58</v>
      </c>
      <c r="B772" s="7" t="s">
        <v>8810</v>
      </c>
      <c r="C772" s="69">
        <v>2.48887605E8</v>
      </c>
      <c r="D772" s="7" t="s">
        <v>4511</v>
      </c>
      <c r="E772" s="69" t="s">
        <v>134</v>
      </c>
      <c r="F772" s="7" t="s">
        <v>60</v>
      </c>
      <c r="G772" s="7" t="s">
        <v>60</v>
      </c>
      <c r="H772" s="7" t="s">
        <v>60</v>
      </c>
      <c r="I772" s="16" t="s">
        <v>8811</v>
      </c>
      <c r="J772" s="16" t="s">
        <v>8812</v>
      </c>
      <c r="K772" s="7" t="s">
        <v>60</v>
      </c>
      <c r="L772" s="69">
        <v>4.0</v>
      </c>
      <c r="M772" s="8" t="s">
        <v>8813</v>
      </c>
      <c r="N772" s="7" t="s">
        <v>60</v>
      </c>
      <c r="O772" s="69" t="s">
        <v>4865</v>
      </c>
      <c r="P772" s="16" t="s">
        <v>258</v>
      </c>
      <c r="Q772" s="7" t="s">
        <v>73</v>
      </c>
      <c r="R772" s="81">
        <v>45588.0</v>
      </c>
      <c r="S772" s="16" t="s">
        <v>1364</v>
      </c>
      <c r="T772" s="7" t="s">
        <v>60</v>
      </c>
      <c r="U772" s="7" t="s">
        <v>60</v>
      </c>
      <c r="V772" s="7" t="s">
        <v>60</v>
      </c>
      <c r="W772" s="7" t="s">
        <v>60</v>
      </c>
      <c r="X772" s="7" t="s">
        <v>60</v>
      </c>
      <c r="Y772" s="69" t="s">
        <v>6552</v>
      </c>
      <c r="Z772" s="69" t="s">
        <v>4859</v>
      </c>
      <c r="AA772" s="82" t="s">
        <v>8814</v>
      </c>
      <c r="AB772" s="7" t="s">
        <v>4519</v>
      </c>
      <c r="AC772" s="69" t="s">
        <v>8545</v>
      </c>
      <c r="AD772" s="69" t="s">
        <v>58</v>
      </c>
      <c r="AE772" s="69"/>
      <c r="AF772" s="69"/>
      <c r="AG772" s="69"/>
      <c r="AH772" s="83"/>
      <c r="AI772" s="83"/>
      <c r="AJ772" s="83"/>
      <c r="AK772" s="83"/>
      <c r="AL772" s="83"/>
      <c r="AM772" s="83"/>
      <c r="AN772" s="83"/>
      <c r="AO772" s="83"/>
      <c r="AP772" s="83"/>
      <c r="AQ772" s="83"/>
      <c r="AR772" s="83"/>
      <c r="AS772" s="83"/>
      <c r="AT772" s="83"/>
      <c r="AU772" s="83"/>
      <c r="AV772" s="83"/>
      <c r="AW772" s="83"/>
    </row>
    <row r="773">
      <c r="A773" s="69" t="s">
        <v>58</v>
      </c>
      <c r="B773" s="7" t="s">
        <v>8815</v>
      </c>
      <c r="C773" s="69">
        <v>2.69800982E8</v>
      </c>
      <c r="D773" s="7" t="s">
        <v>4511</v>
      </c>
      <c r="E773" s="69" t="s">
        <v>134</v>
      </c>
      <c r="F773" s="7" t="s">
        <v>60</v>
      </c>
      <c r="G773" s="7" t="s">
        <v>60</v>
      </c>
      <c r="H773" s="7" t="s">
        <v>60</v>
      </c>
      <c r="I773" s="16" t="s">
        <v>8816</v>
      </c>
      <c r="J773" s="16" t="s">
        <v>8817</v>
      </c>
      <c r="K773" s="7" t="s">
        <v>60</v>
      </c>
      <c r="L773" s="7" t="s">
        <v>69</v>
      </c>
      <c r="M773" s="8" t="s">
        <v>1532</v>
      </c>
      <c r="N773" s="7" t="s">
        <v>60</v>
      </c>
      <c r="O773" s="69" t="s">
        <v>8818</v>
      </c>
      <c r="P773" s="24" t="s">
        <v>1139</v>
      </c>
      <c r="Q773" s="7" t="s">
        <v>73</v>
      </c>
      <c r="R773" s="84">
        <v>45756.0</v>
      </c>
      <c r="S773" s="16" t="s">
        <v>5215</v>
      </c>
      <c r="T773" s="7" t="s">
        <v>60</v>
      </c>
      <c r="U773" s="7" t="s">
        <v>60</v>
      </c>
      <c r="V773" s="7" t="s">
        <v>60</v>
      </c>
      <c r="W773" s="7" t="s">
        <v>60</v>
      </c>
      <c r="X773" s="7" t="s">
        <v>60</v>
      </c>
      <c r="Y773" s="69" t="s">
        <v>6609</v>
      </c>
      <c r="Z773" s="69" t="s">
        <v>4852</v>
      </c>
      <c r="AA773" s="82" t="s">
        <v>8819</v>
      </c>
      <c r="AB773" s="7" t="s">
        <v>4519</v>
      </c>
      <c r="AC773" s="69" t="s">
        <v>4533</v>
      </c>
      <c r="AD773" s="69" t="s">
        <v>4534</v>
      </c>
      <c r="AE773" s="69"/>
      <c r="AF773" s="69"/>
      <c r="AG773" s="69"/>
      <c r="AH773" s="83"/>
      <c r="AI773" s="83"/>
      <c r="AJ773" s="83"/>
      <c r="AK773" s="83"/>
      <c r="AL773" s="83"/>
      <c r="AM773" s="83"/>
      <c r="AN773" s="83"/>
      <c r="AO773" s="83"/>
      <c r="AP773" s="83"/>
      <c r="AQ773" s="83"/>
      <c r="AR773" s="83"/>
      <c r="AS773" s="83"/>
      <c r="AT773" s="83"/>
      <c r="AU773" s="83"/>
      <c r="AV773" s="83"/>
      <c r="AW773" s="83"/>
    </row>
    <row r="774">
      <c r="A774" s="69" t="s">
        <v>58</v>
      </c>
      <c r="B774" s="7" t="s">
        <v>8820</v>
      </c>
      <c r="C774" s="69">
        <v>2.50899523E8</v>
      </c>
      <c r="D774" s="7" t="s">
        <v>4511</v>
      </c>
      <c r="E774" s="69" t="s">
        <v>134</v>
      </c>
      <c r="F774" s="7" t="s">
        <v>60</v>
      </c>
      <c r="G774" s="7" t="s">
        <v>60</v>
      </c>
      <c r="H774" s="7" t="s">
        <v>60</v>
      </c>
      <c r="I774" s="16" t="s">
        <v>8821</v>
      </c>
      <c r="J774" s="16" t="s">
        <v>8822</v>
      </c>
      <c r="K774" s="7" t="s">
        <v>60</v>
      </c>
      <c r="L774" s="7" t="s">
        <v>69</v>
      </c>
      <c r="M774" s="8" t="s">
        <v>8823</v>
      </c>
      <c r="N774" s="7" t="s">
        <v>60</v>
      </c>
      <c r="O774" s="69" t="s">
        <v>8824</v>
      </c>
      <c r="P774" s="16" t="s">
        <v>258</v>
      </c>
      <c r="Q774" s="7" t="s">
        <v>73</v>
      </c>
      <c r="R774" s="84">
        <v>45604.0</v>
      </c>
      <c r="S774" s="16" t="s">
        <v>1364</v>
      </c>
      <c r="T774" s="7" t="s">
        <v>60</v>
      </c>
      <c r="U774" s="7" t="s">
        <v>60</v>
      </c>
      <c r="V774" s="7" t="s">
        <v>60</v>
      </c>
      <c r="W774" s="7" t="s">
        <v>60</v>
      </c>
      <c r="X774" s="7" t="s">
        <v>60</v>
      </c>
      <c r="Y774" s="69" t="s">
        <v>4858</v>
      </c>
      <c r="Z774" s="69" t="s">
        <v>4859</v>
      </c>
      <c r="AA774" s="82" t="s">
        <v>8825</v>
      </c>
      <c r="AB774" s="7" t="s">
        <v>4519</v>
      </c>
      <c r="AC774" s="69" t="s">
        <v>8545</v>
      </c>
      <c r="AD774" s="69" t="s">
        <v>58</v>
      </c>
      <c r="AE774" s="69"/>
      <c r="AF774" s="69"/>
      <c r="AG774" s="69"/>
      <c r="AH774" s="83"/>
      <c r="AI774" s="83"/>
      <c r="AJ774" s="83"/>
      <c r="AK774" s="83"/>
      <c r="AL774" s="83"/>
      <c r="AM774" s="83"/>
      <c r="AN774" s="83"/>
      <c r="AO774" s="83"/>
      <c r="AP774" s="83"/>
      <c r="AQ774" s="83"/>
      <c r="AR774" s="83"/>
      <c r="AS774" s="83"/>
      <c r="AT774" s="83"/>
      <c r="AU774" s="83"/>
      <c r="AV774" s="83"/>
      <c r="AW774" s="83"/>
    </row>
    <row r="775">
      <c r="A775" s="69" t="s">
        <v>58</v>
      </c>
      <c r="B775" s="7" t="s">
        <v>8826</v>
      </c>
      <c r="C775" s="69">
        <v>2.30393661E8</v>
      </c>
      <c r="D775" s="7" t="s">
        <v>4511</v>
      </c>
      <c r="E775" s="69" t="s">
        <v>134</v>
      </c>
      <c r="F775" s="7" t="s">
        <v>60</v>
      </c>
      <c r="G775" s="7" t="s">
        <v>60</v>
      </c>
      <c r="H775" s="7" t="s">
        <v>60</v>
      </c>
      <c r="I775" s="16" t="s">
        <v>8827</v>
      </c>
      <c r="J775" s="16" t="s">
        <v>8828</v>
      </c>
      <c r="K775" s="7" t="s">
        <v>60</v>
      </c>
      <c r="L775" s="69">
        <v>237.0</v>
      </c>
      <c r="M775" s="8" t="s">
        <v>2784</v>
      </c>
      <c r="N775" s="7" t="s">
        <v>60</v>
      </c>
      <c r="O775" s="69" t="s">
        <v>8829</v>
      </c>
      <c r="P775" s="24" t="s">
        <v>1139</v>
      </c>
      <c r="Q775" s="7" t="s">
        <v>73</v>
      </c>
      <c r="R775" s="84">
        <v>45492.0</v>
      </c>
      <c r="S775" s="16" t="s">
        <v>1364</v>
      </c>
      <c r="T775" s="7" t="s">
        <v>60</v>
      </c>
      <c r="U775" s="7" t="s">
        <v>60</v>
      </c>
      <c r="V775" s="7" t="s">
        <v>60</v>
      </c>
      <c r="W775" s="7" t="s">
        <v>60</v>
      </c>
      <c r="X775" s="7" t="s">
        <v>60</v>
      </c>
      <c r="Y775" s="69" t="s">
        <v>6871</v>
      </c>
      <c r="Z775" s="69" t="s">
        <v>4852</v>
      </c>
      <c r="AA775" s="82" t="s">
        <v>8830</v>
      </c>
      <c r="AB775" s="7" t="s">
        <v>4519</v>
      </c>
      <c r="AC775" s="69" t="s">
        <v>8545</v>
      </c>
      <c r="AD775" s="69" t="s">
        <v>58</v>
      </c>
      <c r="AE775" s="69"/>
      <c r="AF775" s="69"/>
      <c r="AG775" s="69"/>
      <c r="AH775" s="83"/>
      <c r="AI775" s="83"/>
      <c r="AJ775" s="83"/>
      <c r="AK775" s="83"/>
      <c r="AL775" s="83"/>
      <c r="AM775" s="83"/>
      <c r="AN775" s="83"/>
      <c r="AO775" s="83"/>
      <c r="AP775" s="83"/>
      <c r="AQ775" s="83"/>
      <c r="AR775" s="83"/>
      <c r="AS775" s="83"/>
      <c r="AT775" s="83"/>
      <c r="AU775" s="83"/>
      <c r="AV775" s="83"/>
      <c r="AW775" s="83"/>
    </row>
    <row r="776">
      <c r="A776" s="69" t="s">
        <v>58</v>
      </c>
      <c r="B776" s="7" t="s">
        <v>8831</v>
      </c>
      <c r="C776" s="69">
        <v>1.9357589E8</v>
      </c>
      <c r="D776" s="7" t="s">
        <v>4511</v>
      </c>
      <c r="E776" s="69" t="s">
        <v>134</v>
      </c>
      <c r="F776" s="7" t="s">
        <v>60</v>
      </c>
      <c r="G776" s="7" t="s">
        <v>60</v>
      </c>
      <c r="H776" s="7" t="s">
        <v>60</v>
      </c>
      <c r="I776" s="16" t="s">
        <v>8832</v>
      </c>
      <c r="J776" s="16" t="s">
        <v>8833</v>
      </c>
      <c r="K776" s="7" t="s">
        <v>60</v>
      </c>
      <c r="L776" s="7" t="s">
        <v>69</v>
      </c>
      <c r="M776" s="8" t="s">
        <v>8834</v>
      </c>
      <c r="N776" s="7" t="s">
        <v>60</v>
      </c>
      <c r="O776" s="69" t="s">
        <v>8835</v>
      </c>
      <c r="P776" s="16" t="s">
        <v>258</v>
      </c>
      <c r="Q776" s="7" t="s">
        <v>73</v>
      </c>
      <c r="R776" s="84">
        <v>45267.0</v>
      </c>
      <c r="S776" s="16" t="s">
        <v>2438</v>
      </c>
      <c r="T776" s="7" t="s">
        <v>60</v>
      </c>
      <c r="U776" s="7" t="s">
        <v>60</v>
      </c>
      <c r="V776" s="7" t="s">
        <v>60</v>
      </c>
      <c r="W776" s="7" t="s">
        <v>60</v>
      </c>
      <c r="X776" s="7" t="s">
        <v>60</v>
      </c>
      <c r="Y776" s="69" t="s">
        <v>4858</v>
      </c>
      <c r="Z776" s="69" t="s">
        <v>4859</v>
      </c>
      <c r="AA776" s="82" t="s">
        <v>8836</v>
      </c>
      <c r="AB776" s="7" t="s">
        <v>4519</v>
      </c>
      <c r="AC776" s="69" t="s">
        <v>8545</v>
      </c>
      <c r="AD776" s="69" t="s">
        <v>58</v>
      </c>
      <c r="AE776" s="69"/>
      <c r="AF776" s="69"/>
      <c r="AG776" s="69"/>
      <c r="AH776" s="83"/>
      <c r="AI776" s="83"/>
      <c r="AJ776" s="83"/>
      <c r="AK776" s="83"/>
      <c r="AL776" s="83"/>
      <c r="AM776" s="83"/>
      <c r="AN776" s="83"/>
      <c r="AO776" s="83"/>
      <c r="AP776" s="83"/>
      <c r="AQ776" s="83"/>
      <c r="AR776" s="83"/>
      <c r="AS776" s="83"/>
      <c r="AT776" s="83"/>
      <c r="AU776" s="83"/>
      <c r="AV776" s="83"/>
      <c r="AW776" s="83"/>
    </row>
    <row r="777">
      <c r="A777" s="69" t="s">
        <v>58</v>
      </c>
      <c r="B777" s="7" t="s">
        <v>8837</v>
      </c>
      <c r="C777" s="69">
        <v>2.37822929E8</v>
      </c>
      <c r="D777" s="7" t="s">
        <v>4511</v>
      </c>
      <c r="E777" s="69" t="s">
        <v>134</v>
      </c>
      <c r="F777" s="7" t="s">
        <v>60</v>
      </c>
      <c r="G777" s="7" t="s">
        <v>60</v>
      </c>
      <c r="H777" s="7" t="s">
        <v>60</v>
      </c>
      <c r="I777" s="16" t="s">
        <v>8838</v>
      </c>
      <c r="J777" s="16" t="s">
        <v>8839</v>
      </c>
      <c r="K777" s="7" t="s">
        <v>60</v>
      </c>
      <c r="L777" s="69">
        <v>8.0</v>
      </c>
      <c r="M777" s="8" t="s">
        <v>2789</v>
      </c>
      <c r="N777" s="7" t="s">
        <v>60</v>
      </c>
      <c r="O777" s="69" t="s">
        <v>5049</v>
      </c>
      <c r="P777" s="24" t="s">
        <v>684</v>
      </c>
      <c r="Q777" s="7" t="s">
        <v>73</v>
      </c>
      <c r="R777" s="81">
        <v>45216.0</v>
      </c>
      <c r="S777" s="16" t="s">
        <v>2438</v>
      </c>
      <c r="T777" s="7" t="s">
        <v>60</v>
      </c>
      <c r="U777" s="7" t="s">
        <v>60</v>
      </c>
      <c r="V777" s="7" t="s">
        <v>60</v>
      </c>
      <c r="W777" s="7" t="s">
        <v>60</v>
      </c>
      <c r="X777" s="7" t="s">
        <v>60</v>
      </c>
      <c r="Y777" s="69" t="s">
        <v>5050</v>
      </c>
      <c r="Z777" s="69" t="s">
        <v>4859</v>
      </c>
      <c r="AA777" s="82" t="s">
        <v>8840</v>
      </c>
      <c r="AB777" s="7" t="s">
        <v>4519</v>
      </c>
      <c r="AC777" s="69" t="s">
        <v>8545</v>
      </c>
      <c r="AD777" s="69" t="s">
        <v>58</v>
      </c>
      <c r="AE777" s="69"/>
      <c r="AF777" s="69"/>
      <c r="AG777" s="69"/>
      <c r="AH777" s="83"/>
      <c r="AI777" s="83"/>
      <c r="AJ777" s="83"/>
      <c r="AK777" s="83"/>
      <c r="AL777" s="83"/>
      <c r="AM777" s="83"/>
      <c r="AN777" s="83"/>
      <c r="AO777" s="83"/>
      <c r="AP777" s="83"/>
      <c r="AQ777" s="83"/>
      <c r="AR777" s="83"/>
      <c r="AS777" s="83"/>
      <c r="AT777" s="83"/>
      <c r="AU777" s="83"/>
      <c r="AV777" s="83"/>
      <c r="AW777" s="83"/>
    </row>
    <row r="778">
      <c r="A778" s="69" t="s">
        <v>58</v>
      </c>
      <c r="B778" s="7" t="s">
        <v>8841</v>
      </c>
      <c r="C778" s="69">
        <v>2.37520747E8</v>
      </c>
      <c r="D778" s="7" t="s">
        <v>4511</v>
      </c>
      <c r="E778" s="69" t="s">
        <v>134</v>
      </c>
      <c r="F778" s="7" t="s">
        <v>60</v>
      </c>
      <c r="G778" s="7" t="s">
        <v>60</v>
      </c>
      <c r="H778" s="7" t="s">
        <v>60</v>
      </c>
      <c r="I778" s="16" t="s">
        <v>8842</v>
      </c>
      <c r="J778" s="16" t="s">
        <v>8843</v>
      </c>
      <c r="K778" s="7" t="s">
        <v>60</v>
      </c>
      <c r="L778" s="69">
        <v>5.0</v>
      </c>
      <c r="M778" s="8" t="s">
        <v>2789</v>
      </c>
      <c r="N778" s="7" t="s">
        <v>60</v>
      </c>
      <c r="O778" s="69" t="s">
        <v>8844</v>
      </c>
      <c r="P778" s="24" t="s">
        <v>684</v>
      </c>
      <c r="Q778" s="7" t="s">
        <v>73</v>
      </c>
      <c r="R778" s="84">
        <v>45527.0</v>
      </c>
      <c r="S778" s="16" t="s">
        <v>1364</v>
      </c>
      <c r="T778" s="7" t="s">
        <v>60</v>
      </c>
      <c r="U778" s="7" t="s">
        <v>60</v>
      </c>
      <c r="V778" s="7" t="s">
        <v>60</v>
      </c>
      <c r="W778" s="7" t="s">
        <v>60</v>
      </c>
      <c r="X778" s="7" t="s">
        <v>60</v>
      </c>
      <c r="Y778" s="69" t="s">
        <v>6072</v>
      </c>
      <c r="Z778" s="69" t="s">
        <v>5147</v>
      </c>
      <c r="AA778" s="82" t="s">
        <v>8845</v>
      </c>
      <c r="AB778" s="7" t="s">
        <v>4519</v>
      </c>
      <c r="AC778" s="69" t="s">
        <v>8545</v>
      </c>
      <c r="AD778" s="69" t="s">
        <v>58</v>
      </c>
      <c r="AE778" s="69"/>
      <c r="AF778" s="69"/>
      <c r="AG778" s="69"/>
      <c r="AH778" s="83"/>
      <c r="AI778" s="83"/>
      <c r="AJ778" s="83"/>
      <c r="AK778" s="83"/>
      <c r="AL778" s="83"/>
      <c r="AM778" s="83"/>
      <c r="AN778" s="83"/>
      <c r="AO778" s="83"/>
      <c r="AP778" s="83"/>
      <c r="AQ778" s="83"/>
      <c r="AR778" s="83"/>
      <c r="AS778" s="83"/>
      <c r="AT778" s="83"/>
      <c r="AU778" s="83"/>
      <c r="AV778" s="83"/>
      <c r="AW778" s="83"/>
    </row>
    <row r="779">
      <c r="A779" s="69" t="s">
        <v>58</v>
      </c>
      <c r="B779" s="7" t="s">
        <v>8846</v>
      </c>
      <c r="C779" s="69">
        <v>1.07412904E8</v>
      </c>
      <c r="D779" s="7" t="s">
        <v>4511</v>
      </c>
      <c r="E779" s="69" t="s">
        <v>134</v>
      </c>
      <c r="F779" s="7" t="s">
        <v>60</v>
      </c>
      <c r="G779" s="7" t="s">
        <v>60</v>
      </c>
      <c r="H779" s="7" t="s">
        <v>60</v>
      </c>
      <c r="I779" s="16" t="s">
        <v>8847</v>
      </c>
      <c r="J779" s="16" t="s">
        <v>8848</v>
      </c>
      <c r="K779" s="7" t="s">
        <v>60</v>
      </c>
      <c r="L779" s="69">
        <v>4.0</v>
      </c>
      <c r="M779" s="8" t="s">
        <v>7576</v>
      </c>
      <c r="N779" s="7" t="s">
        <v>60</v>
      </c>
      <c r="O779" s="69" t="s">
        <v>8849</v>
      </c>
      <c r="P779" s="24" t="s">
        <v>1139</v>
      </c>
      <c r="Q779" s="7" t="s">
        <v>73</v>
      </c>
      <c r="R779" s="84">
        <v>44617.0</v>
      </c>
      <c r="S779" s="16" t="s">
        <v>2509</v>
      </c>
      <c r="T779" s="7" t="s">
        <v>60</v>
      </c>
      <c r="U779" s="7" t="s">
        <v>60</v>
      </c>
      <c r="V779" s="7" t="s">
        <v>60</v>
      </c>
      <c r="W779" s="7" t="s">
        <v>60</v>
      </c>
      <c r="X779" s="7" t="s">
        <v>60</v>
      </c>
      <c r="Y779" s="69" t="s">
        <v>8850</v>
      </c>
      <c r="Z779" s="69" t="s">
        <v>4859</v>
      </c>
      <c r="AA779" s="82" t="s">
        <v>8851</v>
      </c>
      <c r="AB779" s="7" t="s">
        <v>4519</v>
      </c>
      <c r="AC779" s="69" t="s">
        <v>8545</v>
      </c>
      <c r="AD779" s="69" t="s">
        <v>58</v>
      </c>
      <c r="AE779" s="69"/>
      <c r="AF779" s="69"/>
      <c r="AG779" s="69"/>
      <c r="AH779" s="83"/>
      <c r="AI779" s="83"/>
      <c r="AJ779" s="83"/>
      <c r="AK779" s="83"/>
      <c r="AL779" s="83"/>
      <c r="AM779" s="83"/>
      <c r="AN779" s="83"/>
      <c r="AO779" s="83"/>
      <c r="AP779" s="83"/>
      <c r="AQ779" s="83"/>
      <c r="AR779" s="83"/>
      <c r="AS779" s="83"/>
      <c r="AT779" s="83"/>
      <c r="AU779" s="83"/>
      <c r="AV779" s="83"/>
      <c r="AW779" s="83"/>
    </row>
    <row r="780">
      <c r="A780" s="69" t="s">
        <v>58</v>
      </c>
      <c r="B780" s="7" t="s">
        <v>8852</v>
      </c>
      <c r="C780" s="69">
        <v>1.46280167E8</v>
      </c>
      <c r="D780" s="7" t="s">
        <v>4511</v>
      </c>
      <c r="E780" s="69" t="s">
        <v>134</v>
      </c>
      <c r="F780" s="7" t="s">
        <v>60</v>
      </c>
      <c r="G780" s="7" t="s">
        <v>60</v>
      </c>
      <c r="H780" s="7" t="s">
        <v>60</v>
      </c>
      <c r="I780" s="16" t="s">
        <v>8853</v>
      </c>
      <c r="J780" s="16" t="s">
        <v>8854</v>
      </c>
      <c r="K780" s="7" t="s">
        <v>60</v>
      </c>
      <c r="L780" s="7" t="s">
        <v>69</v>
      </c>
      <c r="M780" s="8" t="s">
        <v>8855</v>
      </c>
      <c r="N780" s="7" t="s">
        <v>60</v>
      </c>
      <c r="O780" s="69" t="s">
        <v>4926</v>
      </c>
      <c r="P780" s="16" t="s">
        <v>101</v>
      </c>
      <c r="Q780" s="7" t="s">
        <v>73</v>
      </c>
      <c r="R780" s="84">
        <v>44936.0</v>
      </c>
      <c r="S780" s="16" t="s">
        <v>2438</v>
      </c>
      <c r="T780" s="7" t="s">
        <v>60</v>
      </c>
      <c r="U780" s="7" t="s">
        <v>60</v>
      </c>
      <c r="V780" s="7" t="s">
        <v>60</v>
      </c>
      <c r="W780" s="7" t="s">
        <v>60</v>
      </c>
      <c r="X780" s="7" t="s">
        <v>60</v>
      </c>
      <c r="Y780" s="69" t="s">
        <v>4891</v>
      </c>
      <c r="Z780" s="69" t="s">
        <v>4859</v>
      </c>
      <c r="AA780" s="82" t="s">
        <v>8856</v>
      </c>
      <c r="AB780" s="7" t="s">
        <v>4519</v>
      </c>
      <c r="AC780" s="69" t="s">
        <v>8545</v>
      </c>
      <c r="AD780" s="69" t="s">
        <v>58</v>
      </c>
      <c r="AE780" s="69"/>
      <c r="AF780" s="69"/>
      <c r="AG780" s="69"/>
      <c r="AH780" s="83"/>
      <c r="AI780" s="83"/>
      <c r="AJ780" s="83"/>
      <c r="AK780" s="83"/>
      <c r="AL780" s="83"/>
      <c r="AM780" s="83"/>
      <c r="AN780" s="83"/>
      <c r="AO780" s="83"/>
      <c r="AP780" s="83"/>
      <c r="AQ780" s="83"/>
      <c r="AR780" s="83"/>
      <c r="AS780" s="83"/>
      <c r="AT780" s="83"/>
      <c r="AU780" s="83"/>
      <c r="AV780" s="83"/>
      <c r="AW780" s="83"/>
    </row>
    <row r="781">
      <c r="A781" s="69" t="s">
        <v>58</v>
      </c>
      <c r="B781" s="7" t="s">
        <v>8857</v>
      </c>
      <c r="C781" s="69">
        <v>1.7474102E8</v>
      </c>
      <c r="D781" s="7" t="s">
        <v>4511</v>
      </c>
      <c r="E781" s="69" t="s">
        <v>134</v>
      </c>
      <c r="F781" s="7" t="s">
        <v>60</v>
      </c>
      <c r="G781" s="7" t="s">
        <v>60</v>
      </c>
      <c r="H781" s="7" t="s">
        <v>60</v>
      </c>
      <c r="I781" s="16" t="s">
        <v>8858</v>
      </c>
      <c r="J781" s="16" t="s">
        <v>8859</v>
      </c>
      <c r="K781" s="7" t="s">
        <v>60</v>
      </c>
      <c r="L781" s="69">
        <v>1.0</v>
      </c>
      <c r="M781" s="8" t="s">
        <v>8860</v>
      </c>
      <c r="N781" s="7" t="s">
        <v>60</v>
      </c>
      <c r="O781" s="69" t="s">
        <v>8861</v>
      </c>
      <c r="P781" s="24" t="s">
        <v>1139</v>
      </c>
      <c r="Q781" s="7" t="s">
        <v>73</v>
      </c>
      <c r="R781" s="84">
        <v>45084.0</v>
      </c>
      <c r="S781" s="16" t="s">
        <v>2438</v>
      </c>
      <c r="T781" s="7" t="s">
        <v>60</v>
      </c>
      <c r="U781" s="7" t="s">
        <v>60</v>
      </c>
      <c r="V781" s="7" t="s">
        <v>60</v>
      </c>
      <c r="W781" s="7" t="s">
        <v>60</v>
      </c>
      <c r="X781" s="7" t="s">
        <v>60</v>
      </c>
      <c r="Y781" s="69" t="s">
        <v>5124</v>
      </c>
      <c r="Z781" s="69" t="s">
        <v>4859</v>
      </c>
      <c r="AA781" s="82" t="s">
        <v>8862</v>
      </c>
      <c r="AB781" s="7" t="s">
        <v>4519</v>
      </c>
      <c r="AC781" s="69" t="s">
        <v>8545</v>
      </c>
      <c r="AD781" s="69" t="s">
        <v>58</v>
      </c>
      <c r="AE781" s="69"/>
      <c r="AF781" s="69"/>
      <c r="AG781" s="69"/>
      <c r="AH781" s="83"/>
      <c r="AI781" s="83"/>
      <c r="AJ781" s="83"/>
      <c r="AK781" s="83"/>
      <c r="AL781" s="83"/>
      <c r="AM781" s="83"/>
      <c r="AN781" s="83"/>
      <c r="AO781" s="83"/>
      <c r="AP781" s="83"/>
      <c r="AQ781" s="83"/>
      <c r="AR781" s="83"/>
      <c r="AS781" s="83"/>
      <c r="AT781" s="83"/>
      <c r="AU781" s="83"/>
      <c r="AV781" s="83"/>
      <c r="AW781" s="83"/>
    </row>
    <row r="782">
      <c r="A782" s="69" t="s">
        <v>58</v>
      </c>
      <c r="B782" s="7" t="s">
        <v>8863</v>
      </c>
      <c r="C782" s="69">
        <v>1.07413569E8</v>
      </c>
      <c r="D782" s="7" t="s">
        <v>4511</v>
      </c>
      <c r="E782" s="69" t="s">
        <v>134</v>
      </c>
      <c r="F782" s="7" t="s">
        <v>60</v>
      </c>
      <c r="G782" s="7" t="s">
        <v>60</v>
      </c>
      <c r="H782" s="7" t="s">
        <v>60</v>
      </c>
      <c r="I782" s="16" t="s">
        <v>8864</v>
      </c>
      <c r="J782" s="16" t="s">
        <v>8865</v>
      </c>
      <c r="K782" s="7" t="s">
        <v>60</v>
      </c>
      <c r="L782" s="69">
        <v>62.0</v>
      </c>
      <c r="M782" s="8" t="s">
        <v>1212</v>
      </c>
      <c r="N782" s="7" t="s">
        <v>60</v>
      </c>
      <c r="O782" s="69" t="s">
        <v>8849</v>
      </c>
      <c r="P782" s="24" t="s">
        <v>1139</v>
      </c>
      <c r="Q782" s="7" t="s">
        <v>73</v>
      </c>
      <c r="R782" s="84">
        <v>44617.0</v>
      </c>
      <c r="S782" s="16" t="s">
        <v>2509</v>
      </c>
      <c r="T782" s="7" t="s">
        <v>60</v>
      </c>
      <c r="U782" s="7" t="s">
        <v>60</v>
      </c>
      <c r="V782" s="7" t="s">
        <v>60</v>
      </c>
      <c r="W782" s="7" t="s">
        <v>60</v>
      </c>
      <c r="X782" s="7" t="s">
        <v>60</v>
      </c>
      <c r="Y782" s="69" t="s">
        <v>8866</v>
      </c>
      <c r="Z782" s="69" t="s">
        <v>4859</v>
      </c>
      <c r="AA782" s="82" t="s">
        <v>8867</v>
      </c>
      <c r="AB782" s="7" t="s">
        <v>4519</v>
      </c>
      <c r="AC782" s="69" t="s">
        <v>8545</v>
      </c>
      <c r="AD782" s="69" t="s">
        <v>58</v>
      </c>
      <c r="AE782" s="69"/>
      <c r="AF782" s="69"/>
      <c r="AG782" s="69"/>
      <c r="AH782" s="83"/>
      <c r="AI782" s="83"/>
      <c r="AJ782" s="83"/>
      <c r="AK782" s="83"/>
      <c r="AL782" s="83"/>
      <c r="AM782" s="83"/>
      <c r="AN782" s="83"/>
      <c r="AO782" s="83"/>
      <c r="AP782" s="83"/>
      <c r="AQ782" s="83"/>
      <c r="AR782" s="83"/>
      <c r="AS782" s="83"/>
      <c r="AT782" s="83"/>
      <c r="AU782" s="83"/>
      <c r="AV782" s="83"/>
      <c r="AW782" s="83"/>
    </row>
    <row r="783">
      <c r="A783" s="69" t="s">
        <v>58</v>
      </c>
      <c r="B783" s="7" t="s">
        <v>8868</v>
      </c>
      <c r="C783" s="69">
        <v>1.07418316E8</v>
      </c>
      <c r="D783" s="7" t="s">
        <v>4511</v>
      </c>
      <c r="E783" s="69" t="s">
        <v>134</v>
      </c>
      <c r="F783" s="7" t="s">
        <v>60</v>
      </c>
      <c r="G783" s="7" t="s">
        <v>60</v>
      </c>
      <c r="H783" s="7" t="s">
        <v>60</v>
      </c>
      <c r="I783" s="16" t="s">
        <v>8869</v>
      </c>
      <c r="J783" s="16" t="s">
        <v>8870</v>
      </c>
      <c r="K783" s="7" t="s">
        <v>60</v>
      </c>
      <c r="L783" s="69">
        <v>194.0</v>
      </c>
      <c r="M783" s="8" t="s">
        <v>1212</v>
      </c>
      <c r="N783" s="7" t="s">
        <v>60</v>
      </c>
      <c r="O783" s="69" t="s">
        <v>8871</v>
      </c>
      <c r="P783" s="24" t="s">
        <v>1139</v>
      </c>
      <c r="Q783" s="7" t="s">
        <v>73</v>
      </c>
      <c r="R783" s="84">
        <v>44617.0</v>
      </c>
      <c r="S783" s="16" t="s">
        <v>2509</v>
      </c>
      <c r="T783" s="7" t="s">
        <v>60</v>
      </c>
      <c r="U783" s="7" t="s">
        <v>60</v>
      </c>
      <c r="V783" s="7" t="s">
        <v>60</v>
      </c>
      <c r="W783" s="7" t="s">
        <v>60</v>
      </c>
      <c r="X783" s="7" t="s">
        <v>60</v>
      </c>
      <c r="Y783" s="69" t="s">
        <v>8872</v>
      </c>
      <c r="Z783" s="69" t="s">
        <v>4859</v>
      </c>
      <c r="AA783" s="82" t="s">
        <v>8873</v>
      </c>
      <c r="AB783" s="7" t="s">
        <v>4519</v>
      </c>
      <c r="AC783" s="69" t="s">
        <v>8545</v>
      </c>
      <c r="AD783" s="69" t="s">
        <v>58</v>
      </c>
      <c r="AE783" s="69"/>
      <c r="AF783" s="69"/>
      <c r="AG783" s="69"/>
      <c r="AH783" s="83"/>
      <c r="AI783" s="83"/>
      <c r="AJ783" s="83"/>
      <c r="AK783" s="83"/>
      <c r="AL783" s="83"/>
      <c r="AM783" s="83"/>
      <c r="AN783" s="83"/>
      <c r="AO783" s="83"/>
      <c r="AP783" s="83"/>
      <c r="AQ783" s="83"/>
      <c r="AR783" s="83"/>
      <c r="AS783" s="83"/>
      <c r="AT783" s="83"/>
      <c r="AU783" s="83"/>
      <c r="AV783" s="83"/>
      <c r="AW783" s="83"/>
    </row>
    <row r="784">
      <c r="A784" s="69" t="s">
        <v>58</v>
      </c>
      <c r="B784" s="7" t="s">
        <v>8874</v>
      </c>
      <c r="C784" s="69">
        <v>1.3193097E8</v>
      </c>
      <c r="D784" s="7" t="s">
        <v>4511</v>
      </c>
      <c r="E784" s="69" t="s">
        <v>134</v>
      </c>
      <c r="F784" s="7" t="s">
        <v>60</v>
      </c>
      <c r="G784" s="7" t="s">
        <v>60</v>
      </c>
      <c r="H784" s="7" t="s">
        <v>60</v>
      </c>
      <c r="I784" s="16" t="s">
        <v>8875</v>
      </c>
      <c r="J784" s="16" t="s">
        <v>8876</v>
      </c>
      <c r="K784" s="7" t="s">
        <v>60</v>
      </c>
      <c r="L784" s="7" t="s">
        <v>69</v>
      </c>
      <c r="M784" s="8" t="s">
        <v>1212</v>
      </c>
      <c r="N784" s="7" t="s">
        <v>60</v>
      </c>
      <c r="O784" s="69" t="s">
        <v>4926</v>
      </c>
      <c r="P784" s="16" t="s">
        <v>101</v>
      </c>
      <c r="Q784" s="7" t="s">
        <v>73</v>
      </c>
      <c r="R784" s="84">
        <v>44792.0</v>
      </c>
      <c r="S784" s="16" t="s">
        <v>2509</v>
      </c>
      <c r="T784" s="7" t="s">
        <v>60</v>
      </c>
      <c r="U784" s="7" t="s">
        <v>60</v>
      </c>
      <c r="V784" s="7" t="s">
        <v>60</v>
      </c>
      <c r="W784" s="7" t="s">
        <v>60</v>
      </c>
      <c r="X784" s="7" t="s">
        <v>60</v>
      </c>
      <c r="Y784" s="69" t="s">
        <v>4891</v>
      </c>
      <c r="Z784" s="69" t="s">
        <v>4859</v>
      </c>
      <c r="AA784" s="82" t="s">
        <v>8877</v>
      </c>
      <c r="AB784" s="7" t="s">
        <v>4519</v>
      </c>
      <c r="AC784" s="69" t="s">
        <v>8545</v>
      </c>
      <c r="AD784" s="69" t="s">
        <v>58</v>
      </c>
      <c r="AE784" s="69"/>
      <c r="AF784" s="69"/>
      <c r="AG784" s="69"/>
      <c r="AH784" s="83"/>
      <c r="AI784" s="83"/>
      <c r="AJ784" s="83"/>
      <c r="AK784" s="83"/>
      <c r="AL784" s="83"/>
      <c r="AM784" s="83"/>
      <c r="AN784" s="83"/>
      <c r="AO784" s="83"/>
      <c r="AP784" s="83"/>
      <c r="AQ784" s="83"/>
      <c r="AR784" s="83"/>
      <c r="AS784" s="83"/>
      <c r="AT784" s="83"/>
      <c r="AU784" s="83"/>
      <c r="AV784" s="83"/>
      <c r="AW784" s="83"/>
    </row>
    <row r="785">
      <c r="A785" s="69" t="s">
        <v>58</v>
      </c>
      <c r="B785" s="7" t="s">
        <v>8878</v>
      </c>
      <c r="C785" s="69">
        <v>2.37174585E8</v>
      </c>
      <c r="D785" s="7" t="s">
        <v>4511</v>
      </c>
      <c r="E785" s="69" t="s">
        <v>134</v>
      </c>
      <c r="F785" s="7" t="s">
        <v>60</v>
      </c>
      <c r="G785" s="7" t="s">
        <v>60</v>
      </c>
      <c r="H785" s="7" t="s">
        <v>60</v>
      </c>
      <c r="I785" s="16" t="s">
        <v>8879</v>
      </c>
      <c r="J785" s="16" t="s">
        <v>8880</v>
      </c>
      <c r="K785" s="7" t="s">
        <v>60</v>
      </c>
      <c r="L785" s="69">
        <v>31.0</v>
      </c>
      <c r="M785" s="8" t="s">
        <v>1212</v>
      </c>
      <c r="N785" s="7" t="s">
        <v>60</v>
      </c>
      <c r="O785" s="69" t="s">
        <v>8881</v>
      </c>
      <c r="P785" s="24" t="s">
        <v>684</v>
      </c>
      <c r="Q785" s="7" t="s">
        <v>73</v>
      </c>
      <c r="R785" s="84">
        <v>45525.0</v>
      </c>
      <c r="S785" s="16" t="s">
        <v>1364</v>
      </c>
      <c r="T785" s="7" t="s">
        <v>60</v>
      </c>
      <c r="U785" s="7" t="s">
        <v>60</v>
      </c>
      <c r="V785" s="7" t="s">
        <v>60</v>
      </c>
      <c r="W785" s="7" t="s">
        <v>60</v>
      </c>
      <c r="X785" s="7" t="s">
        <v>60</v>
      </c>
      <c r="Y785" s="69" t="s">
        <v>8882</v>
      </c>
      <c r="Z785" s="69" t="s">
        <v>4859</v>
      </c>
      <c r="AA785" s="82" t="s">
        <v>8883</v>
      </c>
      <c r="AB785" s="7" t="s">
        <v>4519</v>
      </c>
      <c r="AC785" s="69" t="s">
        <v>8545</v>
      </c>
      <c r="AD785" s="69" t="s">
        <v>58</v>
      </c>
      <c r="AE785" s="69"/>
      <c r="AF785" s="69"/>
      <c r="AG785" s="69"/>
      <c r="AH785" s="83"/>
      <c r="AI785" s="83"/>
      <c r="AJ785" s="83"/>
      <c r="AK785" s="83"/>
      <c r="AL785" s="83"/>
      <c r="AM785" s="83"/>
      <c r="AN785" s="83"/>
      <c r="AO785" s="83"/>
      <c r="AP785" s="83"/>
      <c r="AQ785" s="83"/>
      <c r="AR785" s="83"/>
      <c r="AS785" s="83"/>
      <c r="AT785" s="83"/>
      <c r="AU785" s="83"/>
      <c r="AV785" s="83"/>
      <c r="AW785" s="83"/>
    </row>
    <row r="786">
      <c r="A786" s="69" t="s">
        <v>58</v>
      </c>
      <c r="B786" s="7" t="s">
        <v>8884</v>
      </c>
      <c r="C786" s="69">
        <v>2.364996E8</v>
      </c>
      <c r="D786" s="7" t="s">
        <v>4511</v>
      </c>
      <c r="E786" s="69" t="s">
        <v>134</v>
      </c>
      <c r="F786" s="7" t="s">
        <v>60</v>
      </c>
      <c r="G786" s="7" t="s">
        <v>60</v>
      </c>
      <c r="H786" s="7" t="s">
        <v>60</v>
      </c>
      <c r="I786" s="16" t="s">
        <v>8885</v>
      </c>
      <c r="J786" s="16" t="s">
        <v>8886</v>
      </c>
      <c r="K786" s="7" t="s">
        <v>60</v>
      </c>
      <c r="L786" s="7" t="s">
        <v>69</v>
      </c>
      <c r="M786" s="8" t="s">
        <v>281</v>
      </c>
      <c r="N786" s="7" t="s">
        <v>60</v>
      </c>
      <c r="O786" s="69" t="s">
        <v>8887</v>
      </c>
      <c r="P786" s="24" t="s">
        <v>684</v>
      </c>
      <c r="Q786" s="7" t="s">
        <v>73</v>
      </c>
      <c r="R786" s="84">
        <v>45519.0</v>
      </c>
      <c r="S786" s="16" t="s">
        <v>1364</v>
      </c>
      <c r="T786" s="7" t="s">
        <v>60</v>
      </c>
      <c r="U786" s="7" t="s">
        <v>60</v>
      </c>
      <c r="V786" s="7" t="s">
        <v>60</v>
      </c>
      <c r="W786" s="7" t="s">
        <v>60</v>
      </c>
      <c r="X786" s="7" t="s">
        <v>60</v>
      </c>
      <c r="Y786" s="69" t="s">
        <v>7881</v>
      </c>
      <c r="Z786" s="69" t="s">
        <v>4852</v>
      </c>
      <c r="AA786" s="82" t="s">
        <v>8888</v>
      </c>
      <c r="AB786" s="7" t="s">
        <v>4519</v>
      </c>
      <c r="AC786" s="69" t="s">
        <v>8545</v>
      </c>
      <c r="AD786" s="69" t="s">
        <v>58</v>
      </c>
      <c r="AE786" s="69"/>
      <c r="AF786" s="69"/>
      <c r="AG786" s="69"/>
      <c r="AH786" s="83"/>
      <c r="AI786" s="83"/>
      <c r="AJ786" s="83"/>
      <c r="AK786" s="83"/>
      <c r="AL786" s="83"/>
      <c r="AM786" s="83"/>
      <c r="AN786" s="83"/>
      <c r="AO786" s="83"/>
      <c r="AP786" s="83"/>
      <c r="AQ786" s="83"/>
      <c r="AR786" s="83"/>
      <c r="AS786" s="83"/>
      <c r="AT786" s="83"/>
      <c r="AU786" s="83"/>
      <c r="AV786" s="83"/>
      <c r="AW786" s="83"/>
    </row>
    <row r="787">
      <c r="A787" s="69" t="s">
        <v>58</v>
      </c>
      <c r="B787" s="7" t="s">
        <v>8889</v>
      </c>
      <c r="C787" s="69">
        <v>1.38545829E8</v>
      </c>
      <c r="D787" s="7" t="s">
        <v>4511</v>
      </c>
      <c r="E787" s="69" t="s">
        <v>134</v>
      </c>
      <c r="F787" s="7" t="s">
        <v>60</v>
      </c>
      <c r="G787" s="7" t="s">
        <v>60</v>
      </c>
      <c r="H787" s="7" t="s">
        <v>60</v>
      </c>
      <c r="I787" s="16" t="s">
        <v>8890</v>
      </c>
      <c r="J787" s="16" t="s">
        <v>8891</v>
      </c>
      <c r="K787" s="7" t="s">
        <v>60</v>
      </c>
      <c r="L787" s="69">
        <v>8.0</v>
      </c>
      <c r="M787" s="8" t="s">
        <v>2800</v>
      </c>
      <c r="N787" s="7" t="s">
        <v>60</v>
      </c>
      <c r="O787" s="69" t="s">
        <v>4926</v>
      </c>
      <c r="P787" s="16" t="s">
        <v>101</v>
      </c>
      <c r="Q787" s="7" t="s">
        <v>73</v>
      </c>
      <c r="R787" s="81">
        <v>44846.0</v>
      </c>
      <c r="S787" s="16" t="s">
        <v>2509</v>
      </c>
      <c r="T787" s="7" t="s">
        <v>60</v>
      </c>
      <c r="U787" s="7" t="s">
        <v>60</v>
      </c>
      <c r="V787" s="7" t="s">
        <v>60</v>
      </c>
      <c r="W787" s="7" t="s">
        <v>60</v>
      </c>
      <c r="X787" s="7" t="s">
        <v>60</v>
      </c>
      <c r="Y787" s="69" t="s">
        <v>4891</v>
      </c>
      <c r="Z787" s="69" t="s">
        <v>4859</v>
      </c>
      <c r="AA787" s="82" t="s">
        <v>8892</v>
      </c>
      <c r="AB787" s="7" t="s">
        <v>4519</v>
      </c>
      <c r="AC787" s="69" t="s">
        <v>8545</v>
      </c>
      <c r="AD787" s="69" t="s">
        <v>58</v>
      </c>
      <c r="AE787" s="69"/>
      <c r="AF787" s="69"/>
      <c r="AG787" s="69"/>
      <c r="AH787" s="83"/>
      <c r="AI787" s="83"/>
      <c r="AJ787" s="83"/>
      <c r="AK787" s="83"/>
      <c r="AL787" s="83"/>
      <c r="AM787" s="83"/>
      <c r="AN787" s="83"/>
      <c r="AO787" s="83"/>
      <c r="AP787" s="83"/>
      <c r="AQ787" s="83"/>
      <c r="AR787" s="83"/>
      <c r="AS787" s="83"/>
      <c r="AT787" s="83"/>
      <c r="AU787" s="83"/>
      <c r="AV787" s="83"/>
      <c r="AW787" s="83"/>
    </row>
    <row r="788">
      <c r="A788" s="69" t="s">
        <v>58</v>
      </c>
      <c r="B788" s="7" t="s">
        <v>8893</v>
      </c>
      <c r="C788" s="69">
        <v>1.70540032E8</v>
      </c>
      <c r="D788" s="7" t="s">
        <v>4511</v>
      </c>
      <c r="E788" s="69" t="s">
        <v>134</v>
      </c>
      <c r="F788" s="7" t="s">
        <v>60</v>
      </c>
      <c r="G788" s="7" t="s">
        <v>60</v>
      </c>
      <c r="H788" s="7" t="s">
        <v>60</v>
      </c>
      <c r="I788" s="16" t="s">
        <v>8894</v>
      </c>
      <c r="J788" s="16" t="s">
        <v>8895</v>
      </c>
      <c r="K788" s="7" t="s">
        <v>60</v>
      </c>
      <c r="L788" s="7" t="s">
        <v>69</v>
      </c>
      <c r="M788" s="8" t="s">
        <v>2800</v>
      </c>
      <c r="N788" s="7" t="s">
        <v>60</v>
      </c>
      <c r="O788" s="69" t="s">
        <v>8896</v>
      </c>
      <c r="P788" s="24" t="s">
        <v>217</v>
      </c>
      <c r="Q788" s="7" t="s">
        <v>73</v>
      </c>
      <c r="R788" s="84">
        <v>45106.0</v>
      </c>
      <c r="S788" s="16" t="s">
        <v>2438</v>
      </c>
      <c r="T788" s="7" t="s">
        <v>60</v>
      </c>
      <c r="U788" s="7" t="s">
        <v>60</v>
      </c>
      <c r="V788" s="7" t="s">
        <v>60</v>
      </c>
      <c r="W788" s="7" t="s">
        <v>60</v>
      </c>
      <c r="X788" s="7" t="s">
        <v>60</v>
      </c>
      <c r="Y788" s="69" t="s">
        <v>8897</v>
      </c>
      <c r="Z788" s="69" t="s">
        <v>4859</v>
      </c>
      <c r="AA788" s="82" t="s">
        <v>8898</v>
      </c>
      <c r="AB788" s="7" t="s">
        <v>4519</v>
      </c>
      <c r="AC788" s="69" t="s">
        <v>8545</v>
      </c>
      <c r="AD788" s="69" t="s">
        <v>58</v>
      </c>
      <c r="AE788" s="69"/>
      <c r="AF788" s="69"/>
      <c r="AG788" s="69"/>
      <c r="AH788" s="83"/>
      <c r="AI788" s="83"/>
      <c r="AJ788" s="83"/>
      <c r="AK788" s="83"/>
      <c r="AL788" s="83"/>
      <c r="AM788" s="83"/>
      <c r="AN788" s="83"/>
      <c r="AO788" s="83"/>
      <c r="AP788" s="83"/>
      <c r="AQ788" s="83"/>
      <c r="AR788" s="83"/>
      <c r="AS788" s="83"/>
      <c r="AT788" s="83"/>
      <c r="AU788" s="83"/>
      <c r="AV788" s="83"/>
      <c r="AW788" s="83"/>
    </row>
    <row r="789">
      <c r="A789" s="69" t="s">
        <v>58</v>
      </c>
      <c r="B789" s="7" t="s">
        <v>8899</v>
      </c>
      <c r="C789" s="69">
        <v>2.64117489E8</v>
      </c>
      <c r="D789" s="7" t="s">
        <v>4511</v>
      </c>
      <c r="E789" s="69" t="s">
        <v>134</v>
      </c>
      <c r="F789" s="7" t="s">
        <v>60</v>
      </c>
      <c r="G789" s="7" t="s">
        <v>60</v>
      </c>
      <c r="H789" s="7" t="s">
        <v>60</v>
      </c>
      <c r="I789" s="16" t="s">
        <v>8900</v>
      </c>
      <c r="J789" s="16" t="s">
        <v>8901</v>
      </c>
      <c r="K789" s="7" t="s">
        <v>60</v>
      </c>
      <c r="L789" s="7" t="s">
        <v>69</v>
      </c>
      <c r="M789" s="8" t="s">
        <v>2800</v>
      </c>
      <c r="N789" s="7" t="s">
        <v>60</v>
      </c>
      <c r="O789" s="69" t="s">
        <v>4926</v>
      </c>
      <c r="P789" s="16" t="s">
        <v>101</v>
      </c>
      <c r="Q789" s="7" t="s">
        <v>73</v>
      </c>
      <c r="R789" s="84">
        <v>45722.0</v>
      </c>
      <c r="S789" s="16" t="s">
        <v>5215</v>
      </c>
      <c r="T789" s="7" t="s">
        <v>60</v>
      </c>
      <c r="U789" s="7" t="s">
        <v>60</v>
      </c>
      <c r="V789" s="7" t="s">
        <v>60</v>
      </c>
      <c r="W789" s="7" t="s">
        <v>60</v>
      </c>
      <c r="X789" s="7" t="s">
        <v>60</v>
      </c>
      <c r="Y789" s="69" t="s">
        <v>4891</v>
      </c>
      <c r="Z789" s="69" t="s">
        <v>4859</v>
      </c>
      <c r="AA789" s="82" t="s">
        <v>8902</v>
      </c>
      <c r="AB789" s="7" t="s">
        <v>4519</v>
      </c>
      <c r="AC789" s="69" t="s">
        <v>4533</v>
      </c>
      <c r="AD789" s="69" t="s">
        <v>4534</v>
      </c>
      <c r="AE789" s="69"/>
      <c r="AF789" s="69"/>
      <c r="AG789" s="69"/>
      <c r="AH789" s="83"/>
      <c r="AI789" s="83"/>
      <c r="AJ789" s="83"/>
      <c r="AK789" s="83"/>
      <c r="AL789" s="83"/>
      <c r="AM789" s="83"/>
      <c r="AN789" s="83"/>
      <c r="AO789" s="83"/>
      <c r="AP789" s="83"/>
      <c r="AQ789" s="83"/>
      <c r="AR789" s="83"/>
      <c r="AS789" s="83"/>
      <c r="AT789" s="83"/>
      <c r="AU789" s="83"/>
      <c r="AV789" s="83"/>
      <c r="AW789" s="83"/>
    </row>
    <row r="790">
      <c r="A790" s="69" t="s">
        <v>58</v>
      </c>
      <c r="B790" s="7" t="s">
        <v>8903</v>
      </c>
      <c r="C790" s="69">
        <v>2.29756091E8</v>
      </c>
      <c r="D790" s="7" t="s">
        <v>4511</v>
      </c>
      <c r="E790" s="69" t="s">
        <v>134</v>
      </c>
      <c r="F790" s="7" t="s">
        <v>60</v>
      </c>
      <c r="G790" s="7" t="s">
        <v>60</v>
      </c>
      <c r="H790" s="7" t="s">
        <v>60</v>
      </c>
      <c r="I790" s="16" t="s">
        <v>8904</v>
      </c>
      <c r="J790" s="16" t="s">
        <v>8905</v>
      </c>
      <c r="K790" s="7" t="s">
        <v>60</v>
      </c>
      <c r="L790" s="69">
        <v>128.0</v>
      </c>
      <c r="M790" s="8" t="s">
        <v>8906</v>
      </c>
      <c r="N790" s="7" t="s">
        <v>60</v>
      </c>
      <c r="O790" s="69" t="s">
        <v>8907</v>
      </c>
      <c r="P790" s="24" t="s">
        <v>1139</v>
      </c>
      <c r="Q790" s="7" t="s">
        <v>73</v>
      </c>
      <c r="R790" s="84">
        <v>45489.0</v>
      </c>
      <c r="S790" s="16" t="s">
        <v>1364</v>
      </c>
      <c r="T790" s="7" t="s">
        <v>60</v>
      </c>
      <c r="U790" s="7" t="s">
        <v>60</v>
      </c>
      <c r="V790" s="7" t="s">
        <v>60</v>
      </c>
      <c r="W790" s="7" t="s">
        <v>60</v>
      </c>
      <c r="X790" s="7" t="s">
        <v>60</v>
      </c>
      <c r="Y790" s="69" t="s">
        <v>4920</v>
      </c>
      <c r="Z790" s="69" t="s">
        <v>4859</v>
      </c>
      <c r="AA790" s="82" t="s">
        <v>8908</v>
      </c>
      <c r="AB790" s="7" t="s">
        <v>4519</v>
      </c>
      <c r="AC790" s="69" t="s">
        <v>8545</v>
      </c>
      <c r="AD790" s="69" t="s">
        <v>58</v>
      </c>
      <c r="AE790" s="69"/>
      <c r="AF790" s="69"/>
      <c r="AG790" s="69"/>
      <c r="AH790" s="83"/>
      <c r="AI790" s="83"/>
      <c r="AJ790" s="83"/>
      <c r="AK790" s="83"/>
      <c r="AL790" s="83"/>
      <c r="AM790" s="83"/>
      <c r="AN790" s="83"/>
      <c r="AO790" s="83"/>
      <c r="AP790" s="83"/>
      <c r="AQ790" s="83"/>
      <c r="AR790" s="83"/>
      <c r="AS790" s="83"/>
      <c r="AT790" s="83"/>
      <c r="AU790" s="83"/>
      <c r="AV790" s="83"/>
      <c r="AW790" s="83"/>
    </row>
    <row r="791">
      <c r="A791" s="69" t="s">
        <v>58</v>
      </c>
      <c r="B791" s="7" t="s">
        <v>8909</v>
      </c>
      <c r="C791" s="69">
        <v>1.38545764E8</v>
      </c>
      <c r="D791" s="7" t="s">
        <v>4511</v>
      </c>
      <c r="E791" s="69" t="s">
        <v>134</v>
      </c>
      <c r="F791" s="7" t="s">
        <v>60</v>
      </c>
      <c r="G791" s="7" t="s">
        <v>60</v>
      </c>
      <c r="H791" s="7" t="s">
        <v>60</v>
      </c>
      <c r="I791" s="16" t="s">
        <v>8910</v>
      </c>
      <c r="J791" s="16" t="s">
        <v>8911</v>
      </c>
      <c r="K791" s="7" t="s">
        <v>60</v>
      </c>
      <c r="L791" s="69">
        <v>2.0</v>
      </c>
      <c r="M791" s="8" t="s">
        <v>8912</v>
      </c>
      <c r="N791" s="7" t="s">
        <v>60</v>
      </c>
      <c r="O791" s="69" t="s">
        <v>4926</v>
      </c>
      <c r="P791" s="16" t="s">
        <v>101</v>
      </c>
      <c r="Q791" s="7" t="s">
        <v>73</v>
      </c>
      <c r="R791" s="81">
        <v>44846.0</v>
      </c>
      <c r="S791" s="16" t="s">
        <v>2509</v>
      </c>
      <c r="T791" s="7" t="s">
        <v>60</v>
      </c>
      <c r="U791" s="7" t="s">
        <v>60</v>
      </c>
      <c r="V791" s="7" t="s">
        <v>60</v>
      </c>
      <c r="W791" s="7" t="s">
        <v>60</v>
      </c>
      <c r="X791" s="7" t="s">
        <v>60</v>
      </c>
      <c r="Y791" s="69" t="s">
        <v>4891</v>
      </c>
      <c r="Z791" s="69" t="s">
        <v>4859</v>
      </c>
      <c r="AA791" s="82" t="s">
        <v>8913</v>
      </c>
      <c r="AB791" s="7" t="s">
        <v>4519</v>
      </c>
      <c r="AC791" s="69" t="s">
        <v>8545</v>
      </c>
      <c r="AD791" s="69" t="s">
        <v>58</v>
      </c>
      <c r="AE791" s="69"/>
      <c r="AF791" s="69"/>
      <c r="AG791" s="69"/>
      <c r="AH791" s="83"/>
      <c r="AI791" s="83"/>
      <c r="AJ791" s="83"/>
      <c r="AK791" s="83"/>
      <c r="AL791" s="83"/>
      <c r="AM791" s="83"/>
      <c r="AN791" s="83"/>
      <c r="AO791" s="83"/>
      <c r="AP791" s="83"/>
      <c r="AQ791" s="83"/>
      <c r="AR791" s="83"/>
      <c r="AS791" s="83"/>
      <c r="AT791" s="83"/>
      <c r="AU791" s="83"/>
      <c r="AV791" s="83"/>
      <c r="AW791" s="83"/>
    </row>
    <row r="792">
      <c r="A792" s="69" t="s">
        <v>58</v>
      </c>
      <c r="B792" s="7" t="s">
        <v>8914</v>
      </c>
      <c r="C792" s="69">
        <v>2.64117476E8</v>
      </c>
      <c r="D792" s="7" t="s">
        <v>4511</v>
      </c>
      <c r="E792" s="69" t="s">
        <v>134</v>
      </c>
      <c r="F792" s="7" t="s">
        <v>60</v>
      </c>
      <c r="G792" s="7" t="s">
        <v>60</v>
      </c>
      <c r="H792" s="7" t="s">
        <v>60</v>
      </c>
      <c r="I792" s="16" t="s">
        <v>8915</v>
      </c>
      <c r="J792" s="16" t="s">
        <v>8916</v>
      </c>
      <c r="K792" s="7" t="s">
        <v>60</v>
      </c>
      <c r="L792" s="7" t="s">
        <v>69</v>
      </c>
      <c r="M792" s="8" t="s">
        <v>2265</v>
      </c>
      <c r="N792" s="7" t="s">
        <v>60</v>
      </c>
      <c r="O792" s="69" t="s">
        <v>4926</v>
      </c>
      <c r="P792" s="16" t="s">
        <v>101</v>
      </c>
      <c r="Q792" s="7" t="s">
        <v>73</v>
      </c>
      <c r="R792" s="84">
        <v>45722.0</v>
      </c>
      <c r="S792" s="16" t="s">
        <v>5215</v>
      </c>
      <c r="T792" s="7" t="s">
        <v>60</v>
      </c>
      <c r="U792" s="7" t="s">
        <v>60</v>
      </c>
      <c r="V792" s="7" t="s">
        <v>60</v>
      </c>
      <c r="W792" s="7" t="s">
        <v>60</v>
      </c>
      <c r="X792" s="7" t="s">
        <v>60</v>
      </c>
      <c r="Y792" s="69" t="s">
        <v>4891</v>
      </c>
      <c r="Z792" s="69" t="s">
        <v>4859</v>
      </c>
      <c r="AA792" s="82" t="s">
        <v>8917</v>
      </c>
      <c r="AB792" s="7" t="s">
        <v>4519</v>
      </c>
      <c r="AC792" s="69" t="s">
        <v>4533</v>
      </c>
      <c r="AD792" s="69" t="s">
        <v>4534</v>
      </c>
      <c r="AE792" s="69"/>
      <c r="AF792" s="69"/>
      <c r="AG792" s="69"/>
      <c r="AH792" s="83"/>
      <c r="AI792" s="83"/>
      <c r="AJ792" s="83"/>
      <c r="AK792" s="83"/>
      <c r="AL792" s="83"/>
      <c r="AM792" s="83"/>
      <c r="AN792" s="83"/>
      <c r="AO792" s="83"/>
      <c r="AP792" s="83"/>
      <c r="AQ792" s="83"/>
      <c r="AR792" s="83"/>
      <c r="AS792" s="83"/>
      <c r="AT792" s="83"/>
      <c r="AU792" s="83"/>
      <c r="AV792" s="83"/>
      <c r="AW792" s="83"/>
    </row>
    <row r="793">
      <c r="A793" s="69" t="s">
        <v>58</v>
      </c>
      <c r="B793" s="7" t="s">
        <v>8918</v>
      </c>
      <c r="C793" s="69">
        <v>1.42678986E8</v>
      </c>
      <c r="D793" s="7" t="s">
        <v>4511</v>
      </c>
      <c r="E793" s="69" t="s">
        <v>134</v>
      </c>
      <c r="F793" s="7" t="s">
        <v>60</v>
      </c>
      <c r="G793" s="7" t="s">
        <v>60</v>
      </c>
      <c r="H793" s="7" t="s">
        <v>60</v>
      </c>
      <c r="I793" s="16" t="s">
        <v>8919</v>
      </c>
      <c r="J793" s="16" t="s">
        <v>8920</v>
      </c>
      <c r="K793" s="7" t="s">
        <v>60</v>
      </c>
      <c r="L793" s="69">
        <v>8.0</v>
      </c>
      <c r="M793" s="8" t="s">
        <v>5157</v>
      </c>
      <c r="N793" s="7" t="s">
        <v>60</v>
      </c>
      <c r="O793" s="69" t="s">
        <v>4926</v>
      </c>
      <c r="P793" s="16" t="s">
        <v>101</v>
      </c>
      <c r="Q793" s="7" t="s">
        <v>73</v>
      </c>
      <c r="R793" s="81">
        <v>44885.0</v>
      </c>
      <c r="S793" s="16" t="s">
        <v>2509</v>
      </c>
      <c r="T793" s="7" t="s">
        <v>60</v>
      </c>
      <c r="U793" s="7" t="s">
        <v>60</v>
      </c>
      <c r="V793" s="7" t="s">
        <v>60</v>
      </c>
      <c r="W793" s="7" t="s">
        <v>60</v>
      </c>
      <c r="X793" s="7" t="s">
        <v>60</v>
      </c>
      <c r="Y793" s="69" t="s">
        <v>4891</v>
      </c>
      <c r="Z793" s="69" t="s">
        <v>4859</v>
      </c>
      <c r="AA793" s="82" t="s">
        <v>8921</v>
      </c>
      <c r="AB793" s="7" t="s">
        <v>4519</v>
      </c>
      <c r="AC793" s="69" t="s">
        <v>8545</v>
      </c>
      <c r="AD793" s="69" t="s">
        <v>58</v>
      </c>
      <c r="AE793" s="69"/>
      <c r="AF793" s="69"/>
      <c r="AG793" s="69"/>
      <c r="AH793" s="83"/>
      <c r="AI793" s="83"/>
      <c r="AJ793" s="83"/>
      <c r="AK793" s="83"/>
      <c r="AL793" s="83"/>
      <c r="AM793" s="83"/>
      <c r="AN793" s="83"/>
      <c r="AO793" s="83"/>
      <c r="AP793" s="83"/>
      <c r="AQ793" s="83"/>
      <c r="AR793" s="83"/>
      <c r="AS793" s="83"/>
      <c r="AT793" s="83"/>
      <c r="AU793" s="83"/>
      <c r="AV793" s="83"/>
      <c r="AW793" s="83"/>
    </row>
    <row r="794">
      <c r="A794" s="69" t="s">
        <v>58</v>
      </c>
      <c r="B794" s="7" t="s">
        <v>8922</v>
      </c>
      <c r="C794" s="69">
        <v>2.16098859E8</v>
      </c>
      <c r="D794" s="7" t="s">
        <v>4511</v>
      </c>
      <c r="E794" s="69" t="s">
        <v>134</v>
      </c>
      <c r="F794" s="7" t="s">
        <v>60</v>
      </c>
      <c r="G794" s="7" t="s">
        <v>60</v>
      </c>
      <c r="H794" s="7" t="s">
        <v>60</v>
      </c>
      <c r="I794" s="16" t="s">
        <v>8923</v>
      </c>
      <c r="J794" s="16" t="s">
        <v>8924</v>
      </c>
      <c r="K794" s="7" t="s">
        <v>60</v>
      </c>
      <c r="L794" s="7" t="s">
        <v>69</v>
      </c>
      <c r="M794" s="8" t="s">
        <v>7820</v>
      </c>
      <c r="N794" s="7" t="s">
        <v>60</v>
      </c>
      <c r="O794" s="69" t="s">
        <v>4890</v>
      </c>
      <c r="P794" s="16" t="s">
        <v>101</v>
      </c>
      <c r="Q794" s="7" t="s">
        <v>73</v>
      </c>
      <c r="R794" s="84">
        <v>45428.0</v>
      </c>
      <c r="S794" s="16" t="s">
        <v>1364</v>
      </c>
      <c r="T794" s="7" t="s">
        <v>60</v>
      </c>
      <c r="U794" s="7" t="s">
        <v>60</v>
      </c>
      <c r="V794" s="7" t="s">
        <v>60</v>
      </c>
      <c r="W794" s="7" t="s">
        <v>60</v>
      </c>
      <c r="X794" s="7" t="s">
        <v>60</v>
      </c>
      <c r="Y794" s="69" t="s">
        <v>4891</v>
      </c>
      <c r="Z794" s="69" t="s">
        <v>4859</v>
      </c>
      <c r="AA794" s="82" t="s">
        <v>8925</v>
      </c>
      <c r="AB794" s="7" t="s">
        <v>4519</v>
      </c>
      <c r="AC794" s="69" t="s">
        <v>8545</v>
      </c>
      <c r="AD794" s="69" t="s">
        <v>58</v>
      </c>
      <c r="AE794" s="69"/>
      <c r="AF794" s="69"/>
      <c r="AG794" s="69"/>
      <c r="AH794" s="83"/>
      <c r="AI794" s="83"/>
      <c r="AJ794" s="83"/>
      <c r="AK794" s="83"/>
      <c r="AL794" s="83"/>
      <c r="AM794" s="83"/>
      <c r="AN794" s="83"/>
      <c r="AO794" s="83"/>
      <c r="AP794" s="83"/>
      <c r="AQ794" s="83"/>
      <c r="AR794" s="83"/>
      <c r="AS794" s="83"/>
      <c r="AT794" s="83"/>
      <c r="AU794" s="83"/>
      <c r="AV794" s="83"/>
      <c r="AW794" s="83"/>
    </row>
    <row r="795">
      <c r="A795" s="69" t="s">
        <v>58</v>
      </c>
      <c r="B795" s="7" t="s">
        <v>8926</v>
      </c>
      <c r="C795" s="69">
        <v>2.1609886E8</v>
      </c>
      <c r="D795" s="7" t="s">
        <v>4511</v>
      </c>
      <c r="E795" s="69" t="s">
        <v>134</v>
      </c>
      <c r="F795" s="7" t="s">
        <v>60</v>
      </c>
      <c r="G795" s="7" t="s">
        <v>60</v>
      </c>
      <c r="H795" s="7" t="s">
        <v>60</v>
      </c>
      <c r="I795" s="16" t="s">
        <v>8923</v>
      </c>
      <c r="J795" s="16" t="s">
        <v>8924</v>
      </c>
      <c r="K795" s="7" t="s">
        <v>60</v>
      </c>
      <c r="L795" s="7" t="s">
        <v>69</v>
      </c>
      <c r="M795" s="8" t="s">
        <v>7820</v>
      </c>
      <c r="N795" s="7" t="s">
        <v>60</v>
      </c>
      <c r="O795" s="69" t="s">
        <v>4890</v>
      </c>
      <c r="P795" s="16" t="s">
        <v>101</v>
      </c>
      <c r="Q795" s="7" t="s">
        <v>73</v>
      </c>
      <c r="R795" s="84">
        <v>45428.0</v>
      </c>
      <c r="S795" s="16" t="s">
        <v>1364</v>
      </c>
      <c r="T795" s="7" t="s">
        <v>60</v>
      </c>
      <c r="U795" s="7" t="s">
        <v>60</v>
      </c>
      <c r="V795" s="7" t="s">
        <v>60</v>
      </c>
      <c r="W795" s="7" t="s">
        <v>60</v>
      </c>
      <c r="X795" s="7" t="s">
        <v>60</v>
      </c>
      <c r="Y795" s="69" t="s">
        <v>4891</v>
      </c>
      <c r="Z795" s="69" t="s">
        <v>4859</v>
      </c>
      <c r="AA795" s="82" t="s">
        <v>8927</v>
      </c>
      <c r="AB795" s="7" t="s">
        <v>4519</v>
      </c>
      <c r="AC795" s="69" t="s">
        <v>8545</v>
      </c>
      <c r="AD795" s="69" t="s">
        <v>58</v>
      </c>
      <c r="AE795" s="69"/>
      <c r="AF795" s="69"/>
      <c r="AG795" s="69"/>
      <c r="AH795" s="83"/>
      <c r="AI795" s="83"/>
      <c r="AJ795" s="83"/>
      <c r="AK795" s="83"/>
      <c r="AL795" s="83"/>
      <c r="AM795" s="83"/>
      <c r="AN795" s="83"/>
      <c r="AO795" s="83"/>
      <c r="AP795" s="83"/>
      <c r="AQ795" s="83"/>
      <c r="AR795" s="83"/>
      <c r="AS795" s="83"/>
      <c r="AT795" s="83"/>
      <c r="AU795" s="83"/>
      <c r="AV795" s="83"/>
      <c r="AW795" s="83"/>
    </row>
    <row r="796">
      <c r="A796" s="69" t="s">
        <v>58</v>
      </c>
      <c r="B796" s="7" t="s">
        <v>8928</v>
      </c>
      <c r="C796" s="69">
        <v>2.64112256E8</v>
      </c>
      <c r="D796" s="7" t="s">
        <v>4511</v>
      </c>
      <c r="E796" s="69" t="s">
        <v>134</v>
      </c>
      <c r="F796" s="7" t="s">
        <v>60</v>
      </c>
      <c r="G796" s="7" t="s">
        <v>60</v>
      </c>
      <c r="H796" s="7" t="s">
        <v>60</v>
      </c>
      <c r="I796" s="16" t="s">
        <v>8929</v>
      </c>
      <c r="J796" s="16" t="s">
        <v>8930</v>
      </c>
      <c r="K796" s="7" t="s">
        <v>60</v>
      </c>
      <c r="L796" s="7" t="s">
        <v>69</v>
      </c>
      <c r="M796" s="8" t="s">
        <v>7820</v>
      </c>
      <c r="N796" s="7" t="s">
        <v>60</v>
      </c>
      <c r="O796" s="69" t="s">
        <v>4926</v>
      </c>
      <c r="P796" s="16" t="s">
        <v>101</v>
      </c>
      <c r="Q796" s="7" t="s">
        <v>73</v>
      </c>
      <c r="R796" s="84">
        <v>45722.0</v>
      </c>
      <c r="S796" s="16" t="s">
        <v>5215</v>
      </c>
      <c r="T796" s="7" t="s">
        <v>60</v>
      </c>
      <c r="U796" s="7" t="s">
        <v>60</v>
      </c>
      <c r="V796" s="7" t="s">
        <v>60</v>
      </c>
      <c r="W796" s="7" t="s">
        <v>60</v>
      </c>
      <c r="X796" s="7" t="s">
        <v>60</v>
      </c>
      <c r="Y796" s="69" t="s">
        <v>4891</v>
      </c>
      <c r="Z796" s="69" t="s">
        <v>4859</v>
      </c>
      <c r="AA796" s="82" t="s">
        <v>8931</v>
      </c>
      <c r="AB796" s="7" t="s">
        <v>4519</v>
      </c>
      <c r="AC796" s="69" t="s">
        <v>4533</v>
      </c>
      <c r="AD796" s="69" t="s">
        <v>4534</v>
      </c>
      <c r="AE796" s="69"/>
      <c r="AF796" s="69"/>
      <c r="AG796" s="69"/>
      <c r="AH796" s="83"/>
      <c r="AI796" s="83"/>
      <c r="AJ796" s="83"/>
      <c r="AK796" s="83"/>
      <c r="AL796" s="83"/>
      <c r="AM796" s="83"/>
      <c r="AN796" s="83"/>
      <c r="AO796" s="83"/>
      <c r="AP796" s="83"/>
      <c r="AQ796" s="83"/>
      <c r="AR796" s="83"/>
      <c r="AS796" s="83"/>
      <c r="AT796" s="83"/>
      <c r="AU796" s="83"/>
      <c r="AV796" s="83"/>
      <c r="AW796" s="83"/>
    </row>
    <row r="797">
      <c r="A797" s="69" t="s">
        <v>58</v>
      </c>
      <c r="B797" s="7" t="s">
        <v>8932</v>
      </c>
      <c r="C797" s="69">
        <v>2.64112276E8</v>
      </c>
      <c r="D797" s="7" t="s">
        <v>4511</v>
      </c>
      <c r="E797" s="69" t="s">
        <v>134</v>
      </c>
      <c r="F797" s="7" t="s">
        <v>60</v>
      </c>
      <c r="G797" s="7" t="s">
        <v>60</v>
      </c>
      <c r="H797" s="7" t="s">
        <v>60</v>
      </c>
      <c r="I797" s="16" t="s">
        <v>8933</v>
      </c>
      <c r="J797" s="16" t="s">
        <v>8934</v>
      </c>
      <c r="K797" s="7" t="s">
        <v>60</v>
      </c>
      <c r="L797" s="7" t="s">
        <v>69</v>
      </c>
      <c r="M797" s="8" t="s">
        <v>7825</v>
      </c>
      <c r="N797" s="7" t="s">
        <v>60</v>
      </c>
      <c r="O797" s="69" t="s">
        <v>4926</v>
      </c>
      <c r="P797" s="16" t="s">
        <v>101</v>
      </c>
      <c r="Q797" s="7" t="s">
        <v>73</v>
      </c>
      <c r="R797" s="84">
        <v>45722.0</v>
      </c>
      <c r="S797" s="16" t="s">
        <v>5215</v>
      </c>
      <c r="T797" s="7" t="s">
        <v>60</v>
      </c>
      <c r="U797" s="7" t="s">
        <v>60</v>
      </c>
      <c r="V797" s="7" t="s">
        <v>60</v>
      </c>
      <c r="W797" s="7" t="s">
        <v>60</v>
      </c>
      <c r="X797" s="7" t="s">
        <v>60</v>
      </c>
      <c r="Y797" s="69" t="s">
        <v>4891</v>
      </c>
      <c r="Z797" s="69" t="s">
        <v>4859</v>
      </c>
      <c r="AA797" s="82" t="s">
        <v>8935</v>
      </c>
      <c r="AB797" s="7" t="s">
        <v>4519</v>
      </c>
      <c r="AC797" s="69" t="s">
        <v>4533</v>
      </c>
      <c r="AD797" s="69" t="s">
        <v>4534</v>
      </c>
      <c r="AE797" s="69"/>
      <c r="AF797" s="69"/>
      <c r="AG797" s="69"/>
      <c r="AH797" s="83"/>
      <c r="AI797" s="83"/>
      <c r="AJ797" s="83"/>
      <c r="AK797" s="83"/>
      <c r="AL797" s="83"/>
      <c r="AM797" s="83"/>
      <c r="AN797" s="83"/>
      <c r="AO797" s="83"/>
      <c r="AP797" s="83"/>
      <c r="AQ797" s="83"/>
      <c r="AR797" s="83"/>
      <c r="AS797" s="83"/>
      <c r="AT797" s="83"/>
      <c r="AU797" s="83"/>
      <c r="AV797" s="83"/>
      <c r="AW797" s="83"/>
    </row>
    <row r="798">
      <c r="A798" s="69" t="s">
        <v>58</v>
      </c>
      <c r="B798" s="7" t="s">
        <v>8936</v>
      </c>
      <c r="C798" s="69">
        <v>2.64112278E8</v>
      </c>
      <c r="D798" s="7" t="s">
        <v>4511</v>
      </c>
      <c r="E798" s="69" t="s">
        <v>134</v>
      </c>
      <c r="F798" s="7" t="s">
        <v>60</v>
      </c>
      <c r="G798" s="7" t="s">
        <v>60</v>
      </c>
      <c r="H798" s="7" t="s">
        <v>60</v>
      </c>
      <c r="I798" s="16" t="s">
        <v>8933</v>
      </c>
      <c r="J798" s="16" t="s">
        <v>8934</v>
      </c>
      <c r="K798" s="7" t="s">
        <v>60</v>
      </c>
      <c r="L798" s="7" t="s">
        <v>69</v>
      </c>
      <c r="M798" s="8" t="s">
        <v>7825</v>
      </c>
      <c r="N798" s="7" t="s">
        <v>60</v>
      </c>
      <c r="O798" s="69" t="s">
        <v>4926</v>
      </c>
      <c r="P798" s="16" t="s">
        <v>101</v>
      </c>
      <c r="Q798" s="7" t="s">
        <v>73</v>
      </c>
      <c r="R798" s="84">
        <v>45722.0</v>
      </c>
      <c r="S798" s="16" t="s">
        <v>5215</v>
      </c>
      <c r="T798" s="7" t="s">
        <v>60</v>
      </c>
      <c r="U798" s="7" t="s">
        <v>60</v>
      </c>
      <c r="V798" s="7" t="s">
        <v>60</v>
      </c>
      <c r="W798" s="7" t="s">
        <v>60</v>
      </c>
      <c r="X798" s="7" t="s">
        <v>60</v>
      </c>
      <c r="Y798" s="69" t="s">
        <v>4891</v>
      </c>
      <c r="Z798" s="69" t="s">
        <v>4859</v>
      </c>
      <c r="AA798" s="82" t="s">
        <v>8937</v>
      </c>
      <c r="AB798" s="7" t="s">
        <v>4519</v>
      </c>
      <c r="AC798" s="69" t="s">
        <v>4533</v>
      </c>
      <c r="AD798" s="69" t="s">
        <v>4534</v>
      </c>
      <c r="AE798" s="69"/>
      <c r="AF798" s="69"/>
      <c r="AG798" s="69"/>
      <c r="AH798" s="83"/>
      <c r="AI798" s="83"/>
      <c r="AJ798" s="83"/>
      <c r="AK798" s="83"/>
      <c r="AL798" s="83"/>
      <c r="AM798" s="83"/>
      <c r="AN798" s="83"/>
      <c r="AO798" s="83"/>
      <c r="AP798" s="83"/>
      <c r="AQ798" s="83"/>
      <c r="AR798" s="83"/>
      <c r="AS798" s="83"/>
      <c r="AT798" s="83"/>
      <c r="AU798" s="83"/>
      <c r="AV798" s="83"/>
      <c r="AW798" s="83"/>
    </row>
    <row r="799">
      <c r="A799" s="69" t="s">
        <v>58</v>
      </c>
      <c r="B799" s="7" t="s">
        <v>8938</v>
      </c>
      <c r="C799" s="69">
        <v>1.35281889E8</v>
      </c>
      <c r="D799" s="7" t="s">
        <v>4511</v>
      </c>
      <c r="E799" s="69" t="s">
        <v>134</v>
      </c>
      <c r="F799" s="7" t="s">
        <v>60</v>
      </c>
      <c r="G799" s="7" t="s">
        <v>60</v>
      </c>
      <c r="H799" s="7" t="s">
        <v>60</v>
      </c>
      <c r="I799" s="16" t="s">
        <v>8939</v>
      </c>
      <c r="J799" s="16" t="s">
        <v>8940</v>
      </c>
      <c r="K799" s="7" t="s">
        <v>60</v>
      </c>
      <c r="L799" s="7" t="s">
        <v>69</v>
      </c>
      <c r="M799" s="8" t="s">
        <v>8941</v>
      </c>
      <c r="N799" s="7" t="s">
        <v>60</v>
      </c>
      <c r="O799" s="69" t="s">
        <v>4926</v>
      </c>
      <c r="P799" s="16" t="s">
        <v>101</v>
      </c>
      <c r="Q799" s="7" t="s">
        <v>73</v>
      </c>
      <c r="R799" s="84">
        <v>44813.0</v>
      </c>
      <c r="S799" s="16" t="s">
        <v>2509</v>
      </c>
      <c r="T799" s="7" t="s">
        <v>60</v>
      </c>
      <c r="U799" s="7" t="s">
        <v>60</v>
      </c>
      <c r="V799" s="7" t="s">
        <v>60</v>
      </c>
      <c r="W799" s="7" t="s">
        <v>60</v>
      </c>
      <c r="X799" s="7" t="s">
        <v>60</v>
      </c>
      <c r="Y799" s="69" t="s">
        <v>4891</v>
      </c>
      <c r="Z799" s="69" t="s">
        <v>4859</v>
      </c>
      <c r="AA799" s="82" t="s">
        <v>8942</v>
      </c>
      <c r="AB799" s="7" t="s">
        <v>4519</v>
      </c>
      <c r="AC799" s="69" t="s">
        <v>8545</v>
      </c>
      <c r="AD799" s="69" t="s">
        <v>58</v>
      </c>
      <c r="AE799" s="69"/>
      <c r="AF799" s="69"/>
      <c r="AG799" s="69"/>
      <c r="AH799" s="83"/>
      <c r="AI799" s="83"/>
      <c r="AJ799" s="83"/>
      <c r="AK799" s="83"/>
      <c r="AL799" s="83"/>
      <c r="AM799" s="83"/>
      <c r="AN799" s="83"/>
      <c r="AO799" s="83"/>
      <c r="AP799" s="83"/>
      <c r="AQ799" s="83"/>
      <c r="AR799" s="83"/>
      <c r="AS799" s="83"/>
      <c r="AT799" s="83"/>
      <c r="AU799" s="83"/>
      <c r="AV799" s="83"/>
      <c r="AW799" s="83"/>
    </row>
    <row r="800">
      <c r="A800" s="69" t="s">
        <v>58</v>
      </c>
      <c r="B800" s="7" t="s">
        <v>8943</v>
      </c>
      <c r="C800" s="69">
        <v>2.64108887E8</v>
      </c>
      <c r="D800" s="7" t="s">
        <v>4511</v>
      </c>
      <c r="E800" s="69" t="s">
        <v>134</v>
      </c>
      <c r="F800" s="7" t="s">
        <v>60</v>
      </c>
      <c r="G800" s="7" t="s">
        <v>60</v>
      </c>
      <c r="H800" s="7" t="s">
        <v>60</v>
      </c>
      <c r="I800" s="16" t="s">
        <v>8944</v>
      </c>
      <c r="J800" s="16" t="s">
        <v>8945</v>
      </c>
      <c r="K800" s="7" t="s">
        <v>60</v>
      </c>
      <c r="L800" s="7" t="s">
        <v>69</v>
      </c>
      <c r="M800" s="8" t="s">
        <v>8941</v>
      </c>
      <c r="N800" s="7" t="s">
        <v>60</v>
      </c>
      <c r="O800" s="69" t="s">
        <v>4926</v>
      </c>
      <c r="P800" s="16" t="s">
        <v>101</v>
      </c>
      <c r="Q800" s="7" t="s">
        <v>73</v>
      </c>
      <c r="R800" s="84">
        <v>45722.0</v>
      </c>
      <c r="S800" s="16" t="s">
        <v>5215</v>
      </c>
      <c r="T800" s="7" t="s">
        <v>60</v>
      </c>
      <c r="U800" s="7" t="s">
        <v>60</v>
      </c>
      <c r="V800" s="7" t="s">
        <v>60</v>
      </c>
      <c r="W800" s="7" t="s">
        <v>60</v>
      </c>
      <c r="X800" s="7" t="s">
        <v>60</v>
      </c>
      <c r="Y800" s="69" t="s">
        <v>4891</v>
      </c>
      <c r="Z800" s="69" t="s">
        <v>4859</v>
      </c>
      <c r="AA800" s="82" t="s">
        <v>8946</v>
      </c>
      <c r="AB800" s="7" t="s">
        <v>4519</v>
      </c>
      <c r="AC800" s="69" t="s">
        <v>4533</v>
      </c>
      <c r="AD800" s="69" t="s">
        <v>4534</v>
      </c>
      <c r="AE800" s="69"/>
      <c r="AF800" s="69"/>
      <c r="AG800" s="69"/>
      <c r="AH800" s="83"/>
      <c r="AI800" s="83"/>
      <c r="AJ800" s="83"/>
      <c r="AK800" s="83"/>
      <c r="AL800" s="83"/>
      <c r="AM800" s="83"/>
      <c r="AN800" s="83"/>
      <c r="AO800" s="83"/>
      <c r="AP800" s="83"/>
      <c r="AQ800" s="83"/>
      <c r="AR800" s="83"/>
      <c r="AS800" s="83"/>
      <c r="AT800" s="83"/>
      <c r="AU800" s="83"/>
      <c r="AV800" s="83"/>
      <c r="AW800" s="83"/>
    </row>
    <row r="801">
      <c r="A801" s="69" t="s">
        <v>58</v>
      </c>
      <c r="B801" s="7" t="s">
        <v>8947</v>
      </c>
      <c r="C801" s="69">
        <v>2.56996203E8</v>
      </c>
      <c r="D801" s="7" t="s">
        <v>4511</v>
      </c>
      <c r="E801" s="69" t="s">
        <v>134</v>
      </c>
      <c r="F801" s="7" t="s">
        <v>60</v>
      </c>
      <c r="G801" s="7" t="s">
        <v>60</v>
      </c>
      <c r="H801" s="7" t="s">
        <v>60</v>
      </c>
      <c r="I801" s="16" t="s">
        <v>8948</v>
      </c>
      <c r="J801" s="16" t="s">
        <v>8949</v>
      </c>
      <c r="K801" s="7" t="s">
        <v>60</v>
      </c>
      <c r="L801" s="7" t="s">
        <v>69</v>
      </c>
      <c r="M801" s="8" t="s">
        <v>8950</v>
      </c>
      <c r="N801" s="7" t="s">
        <v>60</v>
      </c>
      <c r="O801" s="69" t="s">
        <v>8951</v>
      </c>
      <c r="P801" s="24" t="s">
        <v>684</v>
      </c>
      <c r="Q801" s="7" t="s">
        <v>73</v>
      </c>
      <c r="R801" s="84">
        <v>45658.0</v>
      </c>
      <c r="S801" s="16" t="s">
        <v>5215</v>
      </c>
      <c r="T801" s="7" t="s">
        <v>60</v>
      </c>
      <c r="U801" s="7" t="s">
        <v>60</v>
      </c>
      <c r="V801" s="7" t="s">
        <v>60</v>
      </c>
      <c r="W801" s="7" t="s">
        <v>60</v>
      </c>
      <c r="X801" s="7" t="s">
        <v>60</v>
      </c>
      <c r="Y801" s="69" t="s">
        <v>8952</v>
      </c>
      <c r="Z801" s="69" t="s">
        <v>4859</v>
      </c>
      <c r="AA801" s="82" t="s">
        <v>8953</v>
      </c>
      <c r="AB801" s="7" t="s">
        <v>4519</v>
      </c>
      <c r="AC801" s="69" t="s">
        <v>8545</v>
      </c>
      <c r="AD801" s="69" t="s">
        <v>58</v>
      </c>
      <c r="AE801" s="69"/>
      <c r="AF801" s="69"/>
      <c r="AG801" s="69"/>
      <c r="AH801" s="83"/>
      <c r="AI801" s="83"/>
      <c r="AJ801" s="83"/>
      <c r="AK801" s="83"/>
      <c r="AL801" s="83"/>
      <c r="AM801" s="83"/>
      <c r="AN801" s="83"/>
      <c r="AO801" s="83"/>
      <c r="AP801" s="83"/>
      <c r="AQ801" s="83"/>
      <c r="AR801" s="83"/>
      <c r="AS801" s="83"/>
      <c r="AT801" s="83"/>
      <c r="AU801" s="83"/>
      <c r="AV801" s="83"/>
      <c r="AW801" s="83"/>
    </row>
    <row r="802">
      <c r="A802" s="69" t="s">
        <v>58</v>
      </c>
      <c r="B802" s="7" t="s">
        <v>8954</v>
      </c>
      <c r="C802" s="69">
        <v>2.56315556E8</v>
      </c>
      <c r="D802" s="7" t="s">
        <v>4511</v>
      </c>
      <c r="E802" s="69" t="s">
        <v>94</v>
      </c>
      <c r="F802" s="7" t="s">
        <v>60</v>
      </c>
      <c r="G802" s="7" t="s">
        <v>60</v>
      </c>
      <c r="H802" s="7" t="s">
        <v>60</v>
      </c>
      <c r="I802" s="16" t="s">
        <v>8955</v>
      </c>
      <c r="J802" s="16" t="s">
        <v>8956</v>
      </c>
      <c r="K802" s="7" t="s">
        <v>60</v>
      </c>
      <c r="L802" s="69">
        <v>4.0</v>
      </c>
      <c r="M802" s="8" t="s">
        <v>2665</v>
      </c>
      <c r="N802" s="7" t="s">
        <v>60</v>
      </c>
      <c r="O802" s="69" t="s">
        <v>8957</v>
      </c>
      <c r="P802" s="24" t="s">
        <v>915</v>
      </c>
      <c r="Q802" s="7" t="s">
        <v>73</v>
      </c>
      <c r="R802" s="81">
        <v>45652.0</v>
      </c>
      <c r="S802" s="16" t="s">
        <v>1364</v>
      </c>
      <c r="T802" s="7" t="s">
        <v>60</v>
      </c>
      <c r="U802" s="7" t="s">
        <v>60</v>
      </c>
      <c r="V802" s="7" t="s">
        <v>60</v>
      </c>
      <c r="W802" s="7" t="s">
        <v>60</v>
      </c>
      <c r="X802" s="7" t="s">
        <v>60</v>
      </c>
      <c r="Y802" s="69" t="s">
        <v>5124</v>
      </c>
      <c r="Z802" s="69" t="s">
        <v>4859</v>
      </c>
      <c r="AA802" s="82" t="s">
        <v>8958</v>
      </c>
      <c r="AB802" s="7" t="s">
        <v>4519</v>
      </c>
      <c r="AC802" s="69" t="s">
        <v>4803</v>
      </c>
      <c r="AD802" s="69" t="s">
        <v>4521</v>
      </c>
      <c r="AE802" s="69"/>
      <c r="AF802" s="69"/>
      <c r="AG802" s="69"/>
      <c r="AH802" s="83"/>
      <c r="AI802" s="83"/>
      <c r="AJ802" s="83"/>
      <c r="AK802" s="83"/>
      <c r="AL802" s="83"/>
      <c r="AM802" s="83"/>
      <c r="AN802" s="83"/>
      <c r="AO802" s="83"/>
      <c r="AP802" s="83"/>
      <c r="AQ802" s="83"/>
      <c r="AR802" s="83"/>
      <c r="AS802" s="83"/>
      <c r="AT802" s="83"/>
      <c r="AU802" s="83"/>
      <c r="AV802" s="83"/>
      <c r="AW802" s="83"/>
    </row>
    <row r="803">
      <c r="A803" s="69" t="s">
        <v>58</v>
      </c>
      <c r="B803" s="7" t="s">
        <v>8959</v>
      </c>
      <c r="C803" s="69">
        <v>2.47455002E8</v>
      </c>
      <c r="D803" s="7" t="s">
        <v>4511</v>
      </c>
      <c r="E803" s="69" t="s">
        <v>94</v>
      </c>
      <c r="F803" s="7" t="s">
        <v>60</v>
      </c>
      <c r="G803" s="7" t="s">
        <v>60</v>
      </c>
      <c r="H803" s="7" t="s">
        <v>60</v>
      </c>
      <c r="I803" s="16" t="s">
        <v>8960</v>
      </c>
      <c r="J803" s="16" t="s">
        <v>8961</v>
      </c>
      <c r="K803" s="7" t="s">
        <v>60</v>
      </c>
      <c r="L803" s="69">
        <v>20.0</v>
      </c>
      <c r="M803" s="8" t="s">
        <v>860</v>
      </c>
      <c r="N803" s="7" t="s">
        <v>60</v>
      </c>
      <c r="O803" s="69" t="s">
        <v>8962</v>
      </c>
      <c r="P803" s="16" t="s">
        <v>341</v>
      </c>
      <c r="Q803" s="7" t="s">
        <v>73</v>
      </c>
      <c r="R803" s="81">
        <v>45576.0</v>
      </c>
      <c r="S803" s="16" t="s">
        <v>1364</v>
      </c>
      <c r="T803" s="7" t="s">
        <v>60</v>
      </c>
      <c r="U803" s="7" t="s">
        <v>60</v>
      </c>
      <c r="V803" s="7" t="s">
        <v>60</v>
      </c>
      <c r="W803" s="7" t="s">
        <v>60</v>
      </c>
      <c r="X803" s="7" t="s">
        <v>60</v>
      </c>
      <c r="Y803" s="69" t="s">
        <v>4920</v>
      </c>
      <c r="Z803" s="69" t="s">
        <v>4859</v>
      </c>
      <c r="AA803" s="82" t="s">
        <v>8963</v>
      </c>
      <c r="AB803" s="7" t="s">
        <v>4519</v>
      </c>
      <c r="AC803" s="69" t="s">
        <v>4803</v>
      </c>
      <c r="AD803" s="69" t="s">
        <v>4521</v>
      </c>
      <c r="AE803" s="69"/>
      <c r="AF803" s="69"/>
      <c r="AG803" s="69"/>
      <c r="AH803" s="83"/>
      <c r="AI803" s="83"/>
      <c r="AJ803" s="83"/>
      <c r="AK803" s="83"/>
      <c r="AL803" s="83"/>
      <c r="AM803" s="83"/>
      <c r="AN803" s="83"/>
      <c r="AO803" s="83"/>
      <c r="AP803" s="83"/>
      <c r="AQ803" s="83"/>
      <c r="AR803" s="83"/>
      <c r="AS803" s="83"/>
      <c r="AT803" s="83"/>
      <c r="AU803" s="83"/>
      <c r="AV803" s="83"/>
      <c r="AW803" s="83"/>
    </row>
    <row r="804">
      <c r="A804" s="69" t="s">
        <v>58</v>
      </c>
      <c r="B804" s="7" t="s">
        <v>8964</v>
      </c>
      <c r="C804" s="69">
        <v>2.29780995E8</v>
      </c>
      <c r="D804" s="7" t="s">
        <v>4511</v>
      </c>
      <c r="E804" s="69" t="s">
        <v>94</v>
      </c>
      <c r="F804" s="7" t="s">
        <v>60</v>
      </c>
      <c r="G804" s="7" t="s">
        <v>60</v>
      </c>
      <c r="H804" s="7" t="s">
        <v>60</v>
      </c>
      <c r="I804" s="16" t="s">
        <v>8965</v>
      </c>
      <c r="J804" s="16" t="s">
        <v>8966</v>
      </c>
      <c r="K804" s="7" t="s">
        <v>60</v>
      </c>
      <c r="L804" s="69">
        <v>5.0</v>
      </c>
      <c r="M804" s="8" t="s">
        <v>8682</v>
      </c>
      <c r="N804" s="7" t="s">
        <v>60</v>
      </c>
      <c r="O804" s="69" t="s">
        <v>8683</v>
      </c>
      <c r="P804" s="24" t="s">
        <v>1139</v>
      </c>
      <c r="Q804" s="7" t="s">
        <v>73</v>
      </c>
      <c r="R804" s="84">
        <v>45489.0</v>
      </c>
      <c r="S804" s="16" t="s">
        <v>1364</v>
      </c>
      <c r="T804" s="7" t="s">
        <v>60</v>
      </c>
      <c r="U804" s="7" t="s">
        <v>60</v>
      </c>
      <c r="V804" s="7" t="s">
        <v>60</v>
      </c>
      <c r="W804" s="7" t="s">
        <v>60</v>
      </c>
      <c r="X804" s="7" t="s">
        <v>60</v>
      </c>
      <c r="Y804" s="69" t="s">
        <v>4920</v>
      </c>
      <c r="Z804" s="69" t="s">
        <v>4859</v>
      </c>
      <c r="AA804" s="82" t="s">
        <v>8967</v>
      </c>
      <c r="AB804" s="7" t="s">
        <v>4519</v>
      </c>
      <c r="AC804" s="69" t="s">
        <v>4803</v>
      </c>
      <c r="AD804" s="69" t="s">
        <v>4521</v>
      </c>
      <c r="AE804" s="69"/>
      <c r="AF804" s="69"/>
      <c r="AG804" s="69"/>
      <c r="AH804" s="83"/>
      <c r="AI804" s="83"/>
      <c r="AJ804" s="83"/>
      <c r="AK804" s="83"/>
      <c r="AL804" s="83"/>
      <c r="AM804" s="83"/>
      <c r="AN804" s="83"/>
      <c r="AO804" s="83"/>
      <c r="AP804" s="83"/>
      <c r="AQ804" s="83"/>
      <c r="AR804" s="83"/>
      <c r="AS804" s="83"/>
      <c r="AT804" s="83"/>
      <c r="AU804" s="83"/>
      <c r="AV804" s="83"/>
      <c r="AW804" s="83"/>
    </row>
    <row r="805">
      <c r="A805" s="69" t="s">
        <v>58</v>
      </c>
      <c r="B805" s="7" t="s">
        <v>8968</v>
      </c>
      <c r="C805" s="69">
        <v>2.53399781E8</v>
      </c>
      <c r="D805" s="7" t="s">
        <v>4511</v>
      </c>
      <c r="E805" s="69" t="s">
        <v>94</v>
      </c>
      <c r="F805" s="7" t="s">
        <v>60</v>
      </c>
      <c r="G805" s="7" t="s">
        <v>60</v>
      </c>
      <c r="H805" s="7" t="s">
        <v>60</v>
      </c>
      <c r="I805" s="16" t="s">
        <v>8969</v>
      </c>
      <c r="J805" s="16" t="s">
        <v>8970</v>
      </c>
      <c r="K805" s="7" t="s">
        <v>60</v>
      </c>
      <c r="L805" s="69">
        <v>53.0</v>
      </c>
      <c r="M805" s="8" t="s">
        <v>7281</v>
      </c>
      <c r="N805" s="7" t="s">
        <v>60</v>
      </c>
      <c r="O805" s="69" t="s">
        <v>8971</v>
      </c>
      <c r="P805" s="24" t="s">
        <v>235</v>
      </c>
      <c r="Q805" s="7" t="s">
        <v>73</v>
      </c>
      <c r="R805" s="81">
        <v>45622.0</v>
      </c>
      <c r="S805" s="16" t="s">
        <v>1364</v>
      </c>
      <c r="T805" s="7" t="s">
        <v>60</v>
      </c>
      <c r="U805" s="7" t="s">
        <v>60</v>
      </c>
      <c r="V805" s="7" t="s">
        <v>60</v>
      </c>
      <c r="W805" s="7" t="s">
        <v>60</v>
      </c>
      <c r="X805" s="7" t="s">
        <v>60</v>
      </c>
      <c r="Y805" s="69" t="s">
        <v>5146</v>
      </c>
      <c r="Z805" s="69" t="s">
        <v>5147</v>
      </c>
      <c r="AA805" s="82" t="s">
        <v>8972</v>
      </c>
      <c r="AB805" s="7" t="s">
        <v>4519</v>
      </c>
      <c r="AC805" s="69" t="s">
        <v>4803</v>
      </c>
      <c r="AD805" s="69" t="s">
        <v>4521</v>
      </c>
      <c r="AE805" s="69"/>
      <c r="AF805" s="69"/>
      <c r="AG805" s="69"/>
      <c r="AH805" s="83"/>
      <c r="AI805" s="83"/>
      <c r="AJ805" s="83"/>
      <c r="AK805" s="83"/>
      <c r="AL805" s="83"/>
      <c r="AM805" s="83"/>
      <c r="AN805" s="83"/>
      <c r="AO805" s="83"/>
      <c r="AP805" s="83"/>
      <c r="AQ805" s="83"/>
      <c r="AR805" s="83"/>
      <c r="AS805" s="83"/>
      <c r="AT805" s="83"/>
      <c r="AU805" s="83"/>
      <c r="AV805" s="83"/>
      <c r="AW805" s="83"/>
    </row>
    <row r="806">
      <c r="A806" s="69" t="s">
        <v>58</v>
      </c>
      <c r="B806" s="7" t="s">
        <v>8973</v>
      </c>
      <c r="C806" s="69">
        <v>2.42067074E8</v>
      </c>
      <c r="D806" s="7" t="s">
        <v>4511</v>
      </c>
      <c r="E806" s="69" t="s">
        <v>94</v>
      </c>
      <c r="F806" s="7" t="s">
        <v>60</v>
      </c>
      <c r="G806" s="7" t="s">
        <v>60</v>
      </c>
      <c r="H806" s="7" t="s">
        <v>60</v>
      </c>
      <c r="I806" s="16" t="s">
        <v>8974</v>
      </c>
      <c r="J806" s="16" t="s">
        <v>8975</v>
      </c>
      <c r="K806" s="7" t="s">
        <v>60</v>
      </c>
      <c r="L806" s="69">
        <v>185.0</v>
      </c>
      <c r="M806" s="8" t="s">
        <v>1212</v>
      </c>
      <c r="N806" s="7" t="s">
        <v>60</v>
      </c>
      <c r="O806" s="69" t="s">
        <v>7571</v>
      </c>
      <c r="P806" s="24" t="s">
        <v>235</v>
      </c>
      <c r="Q806" s="7" t="s">
        <v>73</v>
      </c>
      <c r="R806" s="84">
        <v>45551.0</v>
      </c>
      <c r="S806" s="16" t="s">
        <v>1364</v>
      </c>
      <c r="T806" s="7" t="s">
        <v>60</v>
      </c>
      <c r="U806" s="7" t="s">
        <v>60</v>
      </c>
      <c r="V806" s="7" t="s">
        <v>60</v>
      </c>
      <c r="W806" s="7" t="s">
        <v>60</v>
      </c>
      <c r="X806" s="7" t="s">
        <v>60</v>
      </c>
      <c r="Y806" s="69" t="s">
        <v>7646</v>
      </c>
      <c r="Z806" s="69" t="s">
        <v>4859</v>
      </c>
      <c r="AA806" s="82" t="s">
        <v>8976</v>
      </c>
      <c r="AB806" s="7" t="s">
        <v>4519</v>
      </c>
      <c r="AC806" s="69" t="s">
        <v>4803</v>
      </c>
      <c r="AD806" s="69" t="s">
        <v>4521</v>
      </c>
      <c r="AE806" s="69"/>
      <c r="AF806" s="69"/>
      <c r="AG806" s="69"/>
      <c r="AH806" s="83"/>
      <c r="AI806" s="83"/>
      <c r="AJ806" s="83"/>
      <c r="AK806" s="83"/>
      <c r="AL806" s="83"/>
      <c r="AM806" s="83"/>
      <c r="AN806" s="83"/>
      <c r="AO806" s="83"/>
      <c r="AP806" s="83"/>
      <c r="AQ806" s="83"/>
      <c r="AR806" s="83"/>
      <c r="AS806" s="83"/>
      <c r="AT806" s="83"/>
      <c r="AU806" s="83"/>
      <c r="AV806" s="83"/>
      <c r="AW806" s="83"/>
    </row>
    <row r="807">
      <c r="A807" s="69" t="s">
        <v>58</v>
      </c>
      <c r="B807" s="7" t="s">
        <v>8977</v>
      </c>
      <c r="C807" s="69">
        <v>2.53184868E8</v>
      </c>
      <c r="D807" s="7" t="s">
        <v>4511</v>
      </c>
      <c r="E807" s="69" t="s">
        <v>94</v>
      </c>
      <c r="F807" s="7" t="s">
        <v>60</v>
      </c>
      <c r="G807" s="7" t="s">
        <v>60</v>
      </c>
      <c r="H807" s="7" t="s">
        <v>60</v>
      </c>
      <c r="I807" s="16" t="s">
        <v>8978</v>
      </c>
      <c r="J807" s="16" t="s">
        <v>8979</v>
      </c>
      <c r="K807" s="7" t="s">
        <v>60</v>
      </c>
      <c r="L807" s="69">
        <v>213.0</v>
      </c>
      <c r="M807" s="8" t="s">
        <v>8980</v>
      </c>
      <c r="N807" s="7" t="s">
        <v>60</v>
      </c>
      <c r="O807" s="69" t="s">
        <v>8981</v>
      </c>
      <c r="P807" s="24" t="s">
        <v>684</v>
      </c>
      <c r="Q807" s="7" t="s">
        <v>73</v>
      </c>
      <c r="R807" s="81">
        <v>45622.0</v>
      </c>
      <c r="S807" s="16" t="s">
        <v>1364</v>
      </c>
      <c r="T807" s="7" t="s">
        <v>60</v>
      </c>
      <c r="U807" s="7" t="s">
        <v>60</v>
      </c>
      <c r="V807" s="7" t="s">
        <v>60</v>
      </c>
      <c r="W807" s="7" t="s">
        <v>60</v>
      </c>
      <c r="X807" s="7" t="s">
        <v>60</v>
      </c>
      <c r="Y807" s="69" t="s">
        <v>8661</v>
      </c>
      <c r="Z807" s="69" t="s">
        <v>4859</v>
      </c>
      <c r="AA807" s="82" t="s">
        <v>8982</v>
      </c>
      <c r="AB807" s="7" t="s">
        <v>4519</v>
      </c>
      <c r="AC807" s="69" t="s">
        <v>4803</v>
      </c>
      <c r="AD807" s="69" t="s">
        <v>4521</v>
      </c>
      <c r="AE807" s="69"/>
      <c r="AF807" s="69"/>
      <c r="AG807" s="69"/>
      <c r="AH807" s="83"/>
      <c r="AI807" s="83"/>
      <c r="AJ807" s="83"/>
      <c r="AK807" s="83"/>
      <c r="AL807" s="83"/>
      <c r="AM807" s="83"/>
      <c r="AN807" s="83"/>
      <c r="AO807" s="83"/>
      <c r="AP807" s="83"/>
      <c r="AQ807" s="83"/>
      <c r="AR807" s="83"/>
      <c r="AS807" s="83"/>
      <c r="AT807" s="83"/>
      <c r="AU807" s="83"/>
      <c r="AV807" s="83"/>
      <c r="AW807" s="83"/>
    </row>
    <row r="808">
      <c r="A808" s="69" t="s">
        <v>58</v>
      </c>
      <c r="B808" s="7" t="s">
        <v>8983</v>
      </c>
      <c r="C808" s="69">
        <v>8.8865755E7</v>
      </c>
      <c r="D808" s="7" t="s">
        <v>4511</v>
      </c>
      <c r="E808" s="69" t="s">
        <v>396</v>
      </c>
      <c r="F808" s="7" t="s">
        <v>60</v>
      </c>
      <c r="G808" s="7" t="s">
        <v>60</v>
      </c>
      <c r="H808" s="7" t="s">
        <v>60</v>
      </c>
      <c r="I808" s="16" t="s">
        <v>8984</v>
      </c>
      <c r="J808" s="16" t="s">
        <v>8985</v>
      </c>
      <c r="K808" s="7" t="s">
        <v>60</v>
      </c>
      <c r="L808" s="7" t="s">
        <v>69</v>
      </c>
      <c r="M808" s="8" t="s">
        <v>5917</v>
      </c>
      <c r="N808" s="7" t="s">
        <v>60</v>
      </c>
      <c r="O808" s="69" t="s">
        <v>4903</v>
      </c>
      <c r="P808" s="24" t="s">
        <v>684</v>
      </c>
      <c r="Q808" s="7" t="s">
        <v>73</v>
      </c>
      <c r="R808" s="84">
        <v>44404.0</v>
      </c>
      <c r="S808" s="16" t="s">
        <v>1848</v>
      </c>
      <c r="T808" s="7" t="s">
        <v>60</v>
      </c>
      <c r="U808" s="7" t="s">
        <v>60</v>
      </c>
      <c r="V808" s="7" t="s">
        <v>60</v>
      </c>
      <c r="W808" s="7" t="s">
        <v>60</v>
      </c>
      <c r="X808" s="7" t="s">
        <v>60</v>
      </c>
      <c r="Y808" s="69" t="s">
        <v>4851</v>
      </c>
      <c r="Z808" s="69" t="s">
        <v>4852</v>
      </c>
      <c r="AA808" s="82" t="s">
        <v>8986</v>
      </c>
      <c r="AB808" s="7" t="s">
        <v>4519</v>
      </c>
      <c r="AC808" s="69" t="s">
        <v>5010</v>
      </c>
      <c r="AD808" s="69" t="s">
        <v>4521</v>
      </c>
      <c r="AE808" s="69"/>
      <c r="AF808" s="69"/>
      <c r="AG808" s="69"/>
      <c r="AH808" s="83"/>
      <c r="AI808" s="83"/>
      <c r="AJ808" s="83"/>
      <c r="AK808" s="83"/>
      <c r="AL808" s="83"/>
      <c r="AM808" s="83"/>
      <c r="AN808" s="83"/>
      <c r="AO808" s="83"/>
      <c r="AP808" s="83"/>
      <c r="AQ808" s="83"/>
      <c r="AR808" s="83"/>
      <c r="AS808" s="83"/>
      <c r="AT808" s="83"/>
      <c r="AU808" s="83"/>
      <c r="AV808" s="83"/>
      <c r="AW808" s="83"/>
    </row>
    <row r="809">
      <c r="A809" s="69" t="s">
        <v>58</v>
      </c>
      <c r="B809" s="7" t="s">
        <v>8987</v>
      </c>
      <c r="C809" s="69">
        <v>1.89544738E8</v>
      </c>
      <c r="D809" s="7" t="s">
        <v>4511</v>
      </c>
      <c r="E809" s="69" t="s">
        <v>396</v>
      </c>
      <c r="F809" s="7" t="s">
        <v>60</v>
      </c>
      <c r="G809" s="7" t="s">
        <v>60</v>
      </c>
      <c r="H809" s="7" t="s">
        <v>60</v>
      </c>
      <c r="I809" s="16" t="s">
        <v>8988</v>
      </c>
      <c r="J809" s="16" t="s">
        <v>8989</v>
      </c>
      <c r="K809" s="7" t="s">
        <v>60</v>
      </c>
      <c r="L809" s="69">
        <v>4.0</v>
      </c>
      <c r="M809" s="8" t="s">
        <v>8980</v>
      </c>
      <c r="N809" s="7" t="s">
        <v>60</v>
      </c>
      <c r="O809" s="69" t="s">
        <v>8990</v>
      </c>
      <c r="P809" s="24" t="s">
        <v>1417</v>
      </c>
      <c r="Q809" s="7" t="s">
        <v>73</v>
      </c>
      <c r="R809" s="84">
        <v>45186.0</v>
      </c>
      <c r="S809" s="16" t="s">
        <v>2438</v>
      </c>
      <c r="T809" s="7" t="s">
        <v>60</v>
      </c>
      <c r="U809" s="7" t="s">
        <v>60</v>
      </c>
      <c r="V809" s="7" t="s">
        <v>60</v>
      </c>
      <c r="W809" s="7" t="s">
        <v>60</v>
      </c>
      <c r="X809" s="7" t="s">
        <v>60</v>
      </c>
      <c r="Y809" s="69" t="s">
        <v>4880</v>
      </c>
      <c r="Z809" s="69" t="s">
        <v>4852</v>
      </c>
      <c r="AA809" s="82" t="s">
        <v>8991</v>
      </c>
      <c r="AB809" s="7" t="s">
        <v>4519</v>
      </c>
      <c r="AC809" s="69" t="s">
        <v>5010</v>
      </c>
      <c r="AD809" s="69" t="s">
        <v>4521</v>
      </c>
      <c r="AE809" s="69"/>
      <c r="AF809" s="69"/>
      <c r="AG809" s="69"/>
      <c r="AH809" s="83"/>
      <c r="AI809" s="83"/>
      <c r="AJ809" s="83"/>
      <c r="AK809" s="83"/>
      <c r="AL809" s="83"/>
      <c r="AM809" s="83"/>
      <c r="AN809" s="83"/>
      <c r="AO809" s="83"/>
      <c r="AP809" s="83"/>
      <c r="AQ809" s="83"/>
      <c r="AR809" s="83"/>
      <c r="AS809" s="83"/>
      <c r="AT809" s="83"/>
      <c r="AU809" s="83"/>
      <c r="AV809" s="83"/>
      <c r="AW809" s="83"/>
    </row>
    <row r="810">
      <c r="A810" s="69" t="s">
        <v>58</v>
      </c>
      <c r="B810" s="7" t="s">
        <v>8992</v>
      </c>
      <c r="C810" s="69">
        <v>1.70412022E8</v>
      </c>
      <c r="D810" s="7" t="s">
        <v>4511</v>
      </c>
      <c r="E810" s="69" t="s">
        <v>152</v>
      </c>
      <c r="F810" s="7" t="s">
        <v>60</v>
      </c>
      <c r="G810" s="7" t="s">
        <v>60</v>
      </c>
      <c r="H810" s="7" t="s">
        <v>60</v>
      </c>
      <c r="I810" s="16" t="s">
        <v>8993</v>
      </c>
      <c r="J810" s="16" t="s">
        <v>8994</v>
      </c>
      <c r="K810" s="7" t="s">
        <v>60</v>
      </c>
      <c r="L810" s="7" t="s">
        <v>69</v>
      </c>
      <c r="M810" s="8" t="s">
        <v>8995</v>
      </c>
      <c r="N810" s="7" t="s">
        <v>60</v>
      </c>
      <c r="O810" s="69" t="s">
        <v>8996</v>
      </c>
      <c r="P810" s="24" t="s">
        <v>2436</v>
      </c>
      <c r="Q810" s="7" t="s">
        <v>73</v>
      </c>
      <c r="R810" s="84">
        <v>45107.0</v>
      </c>
      <c r="S810" s="16" t="s">
        <v>2438</v>
      </c>
      <c r="T810" s="7" t="s">
        <v>60</v>
      </c>
      <c r="U810" s="7" t="s">
        <v>60</v>
      </c>
      <c r="V810" s="7" t="s">
        <v>60</v>
      </c>
      <c r="W810" s="7" t="s">
        <v>60</v>
      </c>
      <c r="X810" s="7" t="s">
        <v>60</v>
      </c>
      <c r="Y810" s="69" t="s">
        <v>8040</v>
      </c>
      <c r="Z810" s="69" t="s">
        <v>5276</v>
      </c>
      <c r="AA810" s="82" t="s">
        <v>8997</v>
      </c>
      <c r="AB810" s="7" t="s">
        <v>4519</v>
      </c>
      <c r="AC810" s="69" t="s">
        <v>5010</v>
      </c>
      <c r="AD810" s="69" t="s">
        <v>4521</v>
      </c>
      <c r="AE810" s="69"/>
      <c r="AF810" s="69"/>
      <c r="AG810" s="69"/>
      <c r="AH810" s="83"/>
      <c r="AI810" s="83"/>
      <c r="AJ810" s="83"/>
      <c r="AK810" s="83"/>
      <c r="AL810" s="83"/>
      <c r="AM810" s="83"/>
      <c r="AN810" s="83"/>
      <c r="AO810" s="83"/>
      <c r="AP810" s="83"/>
      <c r="AQ810" s="83"/>
      <c r="AR810" s="83"/>
      <c r="AS810" s="83"/>
      <c r="AT810" s="83"/>
      <c r="AU810" s="83"/>
      <c r="AV810" s="83"/>
      <c r="AW810" s="83"/>
    </row>
    <row r="811">
      <c r="A811" s="69" t="s">
        <v>58</v>
      </c>
      <c r="B811" s="7" t="s">
        <v>8998</v>
      </c>
      <c r="C811" s="69">
        <v>2.06910311E8</v>
      </c>
      <c r="D811" s="7" t="s">
        <v>4511</v>
      </c>
      <c r="E811" s="69" t="s">
        <v>1607</v>
      </c>
      <c r="F811" s="7" t="s">
        <v>60</v>
      </c>
      <c r="G811" s="7" t="s">
        <v>60</v>
      </c>
      <c r="H811" s="7" t="s">
        <v>60</v>
      </c>
      <c r="I811" s="16" t="s">
        <v>8999</v>
      </c>
      <c r="J811" s="16" t="s">
        <v>9000</v>
      </c>
      <c r="K811" s="7" t="s">
        <v>60</v>
      </c>
      <c r="L811" s="7" t="s">
        <v>69</v>
      </c>
      <c r="M811" s="8" t="s">
        <v>9001</v>
      </c>
      <c r="N811" s="7" t="s">
        <v>60</v>
      </c>
      <c r="O811" s="69" t="s">
        <v>1591</v>
      </c>
      <c r="P811" s="24" t="s">
        <v>1591</v>
      </c>
      <c r="Q811" s="7" t="s">
        <v>1592</v>
      </c>
      <c r="R811" s="84">
        <v>45395.0</v>
      </c>
      <c r="S811" s="16" t="s">
        <v>1364</v>
      </c>
      <c r="T811" s="7" t="s">
        <v>60</v>
      </c>
      <c r="U811" s="7" t="s">
        <v>60</v>
      </c>
      <c r="V811" s="7" t="s">
        <v>60</v>
      </c>
      <c r="W811" s="7" t="s">
        <v>60</v>
      </c>
      <c r="X811" s="7" t="s">
        <v>60</v>
      </c>
      <c r="Y811" s="69" t="s">
        <v>8355</v>
      </c>
      <c r="Z811" s="69" t="s">
        <v>4859</v>
      </c>
      <c r="AA811" s="82" t="s">
        <v>9002</v>
      </c>
      <c r="AB811" s="7" t="s">
        <v>4519</v>
      </c>
      <c r="AC811" s="69" t="s">
        <v>5010</v>
      </c>
      <c r="AD811" s="69" t="s">
        <v>4521</v>
      </c>
      <c r="AE811" s="20"/>
      <c r="AF811" s="20"/>
      <c r="AG811" s="20"/>
      <c r="AH811" s="12"/>
      <c r="AI811" s="12"/>
      <c r="AJ811" s="12"/>
      <c r="AK811" s="12"/>
      <c r="AL811" s="12"/>
      <c r="AM811" s="12"/>
      <c r="AN811" s="12"/>
      <c r="AO811" s="12"/>
      <c r="AP811" s="12"/>
      <c r="AQ811" s="12"/>
      <c r="AR811" s="12"/>
      <c r="AS811" s="12"/>
      <c r="AT811" s="12"/>
      <c r="AU811" s="12"/>
      <c r="AV811" s="12"/>
      <c r="AW811" s="12"/>
    </row>
    <row r="812">
      <c r="A812" s="69" t="s">
        <v>58</v>
      </c>
      <c r="B812" s="7" t="s">
        <v>9003</v>
      </c>
      <c r="C812" s="69">
        <v>2.06910379E8</v>
      </c>
      <c r="D812" s="7" t="s">
        <v>4511</v>
      </c>
      <c r="E812" s="69" t="s">
        <v>1607</v>
      </c>
      <c r="F812" s="7" t="s">
        <v>60</v>
      </c>
      <c r="G812" s="7" t="s">
        <v>60</v>
      </c>
      <c r="H812" s="7" t="s">
        <v>60</v>
      </c>
      <c r="I812" s="16" t="s">
        <v>9004</v>
      </c>
      <c r="J812" s="16" t="s">
        <v>9005</v>
      </c>
      <c r="K812" s="7" t="s">
        <v>60</v>
      </c>
      <c r="L812" s="7" t="s">
        <v>69</v>
      </c>
      <c r="M812" s="8" t="s">
        <v>9006</v>
      </c>
      <c r="N812" s="7" t="s">
        <v>60</v>
      </c>
      <c r="O812" s="69" t="s">
        <v>1591</v>
      </c>
      <c r="P812" s="24" t="s">
        <v>1591</v>
      </c>
      <c r="Q812" s="7" t="s">
        <v>1592</v>
      </c>
      <c r="R812" s="84">
        <v>45395.0</v>
      </c>
      <c r="S812" s="16" t="s">
        <v>1364</v>
      </c>
      <c r="T812" s="7" t="s">
        <v>60</v>
      </c>
      <c r="U812" s="7" t="s">
        <v>60</v>
      </c>
      <c r="V812" s="7" t="s">
        <v>60</v>
      </c>
      <c r="W812" s="7" t="s">
        <v>60</v>
      </c>
      <c r="X812" s="7" t="s">
        <v>60</v>
      </c>
      <c r="Y812" s="69" t="s">
        <v>8355</v>
      </c>
      <c r="Z812" s="69" t="s">
        <v>4859</v>
      </c>
      <c r="AA812" s="82" t="s">
        <v>9007</v>
      </c>
      <c r="AB812" s="7" t="s">
        <v>4519</v>
      </c>
      <c r="AC812" s="69" t="s">
        <v>5010</v>
      </c>
      <c r="AD812" s="69" t="s">
        <v>4521</v>
      </c>
      <c r="AE812" s="20"/>
      <c r="AF812" s="20"/>
      <c r="AG812" s="20"/>
      <c r="AH812" s="12"/>
      <c r="AI812" s="12"/>
      <c r="AJ812" s="12"/>
      <c r="AK812" s="12"/>
      <c r="AL812" s="12"/>
      <c r="AM812" s="12"/>
      <c r="AN812" s="12"/>
      <c r="AO812" s="12"/>
      <c r="AP812" s="12"/>
      <c r="AQ812" s="12"/>
      <c r="AR812" s="12"/>
      <c r="AS812" s="12"/>
      <c r="AT812" s="12"/>
      <c r="AU812" s="12"/>
      <c r="AV812" s="12"/>
      <c r="AW812" s="12"/>
    </row>
    <row r="813">
      <c r="A813" s="69" t="s">
        <v>58</v>
      </c>
      <c r="B813" s="7" t="s">
        <v>9008</v>
      </c>
      <c r="C813" s="69">
        <v>2.43132887E8</v>
      </c>
      <c r="D813" s="7" t="s">
        <v>4511</v>
      </c>
      <c r="E813" s="69" t="s">
        <v>1118</v>
      </c>
      <c r="F813" s="7" t="s">
        <v>60</v>
      </c>
      <c r="G813" s="7" t="s">
        <v>60</v>
      </c>
      <c r="H813" s="7" t="s">
        <v>60</v>
      </c>
      <c r="I813" s="16" t="s">
        <v>9009</v>
      </c>
      <c r="J813" s="16" t="s">
        <v>9010</v>
      </c>
      <c r="K813" s="7" t="s">
        <v>60</v>
      </c>
      <c r="L813" s="69">
        <v>134.0</v>
      </c>
      <c r="M813" s="8" t="s">
        <v>590</v>
      </c>
      <c r="N813" s="7" t="s">
        <v>60</v>
      </c>
      <c r="O813" s="69" t="s">
        <v>9011</v>
      </c>
      <c r="P813" s="16" t="s">
        <v>341</v>
      </c>
      <c r="Q813" s="7" t="s">
        <v>73</v>
      </c>
      <c r="R813" s="84">
        <v>45556.0</v>
      </c>
      <c r="S813" s="16" t="s">
        <v>1364</v>
      </c>
      <c r="T813" s="7" t="s">
        <v>60</v>
      </c>
      <c r="U813" s="7" t="s">
        <v>60</v>
      </c>
      <c r="V813" s="7" t="s">
        <v>60</v>
      </c>
      <c r="W813" s="7" t="s">
        <v>60</v>
      </c>
      <c r="X813" s="7" t="s">
        <v>60</v>
      </c>
      <c r="Y813" s="69" t="s">
        <v>9012</v>
      </c>
      <c r="Z813" s="69" t="s">
        <v>4859</v>
      </c>
      <c r="AA813" s="82" t="s">
        <v>9013</v>
      </c>
      <c r="AB813" s="7" t="s">
        <v>4519</v>
      </c>
      <c r="AC813" s="69" t="s">
        <v>4803</v>
      </c>
      <c r="AD813" s="69" t="s">
        <v>4521</v>
      </c>
      <c r="AE813" s="69"/>
      <c r="AF813" s="69"/>
      <c r="AG813" s="69"/>
      <c r="AH813" s="83"/>
      <c r="AI813" s="83"/>
      <c r="AJ813" s="83"/>
      <c r="AK813" s="83"/>
      <c r="AL813" s="83"/>
      <c r="AM813" s="83"/>
      <c r="AN813" s="83"/>
      <c r="AO813" s="83"/>
      <c r="AP813" s="83"/>
      <c r="AQ813" s="83"/>
      <c r="AR813" s="83"/>
      <c r="AS813" s="83"/>
      <c r="AT813" s="83"/>
      <c r="AU813" s="83"/>
      <c r="AV813" s="83"/>
      <c r="AW813" s="83"/>
    </row>
    <row r="814">
      <c r="A814" s="69" t="s">
        <v>58</v>
      </c>
      <c r="B814" s="7" t="s">
        <v>9014</v>
      </c>
      <c r="C814" s="69">
        <v>1.25906394E8</v>
      </c>
      <c r="D814" s="7" t="s">
        <v>4511</v>
      </c>
      <c r="E814" s="69" t="s">
        <v>292</v>
      </c>
      <c r="F814" s="7" t="s">
        <v>60</v>
      </c>
      <c r="G814" s="7" t="s">
        <v>60</v>
      </c>
      <c r="H814" s="7" t="s">
        <v>60</v>
      </c>
      <c r="I814" s="16" t="s">
        <v>9015</v>
      </c>
      <c r="J814" s="16" t="s">
        <v>9016</v>
      </c>
      <c r="K814" s="7" t="s">
        <v>60</v>
      </c>
      <c r="L814" s="69">
        <v>80.0</v>
      </c>
      <c r="M814" s="8" t="s">
        <v>9017</v>
      </c>
      <c r="N814" s="7" t="s">
        <v>60</v>
      </c>
      <c r="O814" s="69" t="s">
        <v>9018</v>
      </c>
      <c r="P814" s="24" t="s">
        <v>1417</v>
      </c>
      <c r="Q814" s="7" t="s">
        <v>73</v>
      </c>
      <c r="R814" s="84">
        <v>44754.0</v>
      </c>
      <c r="S814" s="16" t="s">
        <v>2509</v>
      </c>
      <c r="T814" s="7" t="s">
        <v>60</v>
      </c>
      <c r="U814" s="7" t="s">
        <v>60</v>
      </c>
      <c r="V814" s="7" t="s">
        <v>60</v>
      </c>
      <c r="W814" s="7" t="s">
        <v>60</v>
      </c>
      <c r="X814" s="7" t="s">
        <v>60</v>
      </c>
      <c r="Y814" s="69" t="s">
        <v>4880</v>
      </c>
      <c r="Z814" s="69" t="s">
        <v>4852</v>
      </c>
      <c r="AA814" s="82" t="s">
        <v>9019</v>
      </c>
      <c r="AB814" s="7" t="s">
        <v>4519</v>
      </c>
      <c r="AC814" s="69" t="s">
        <v>4533</v>
      </c>
      <c r="AD814" s="69" t="s">
        <v>4534</v>
      </c>
      <c r="AE814" s="69"/>
      <c r="AF814" s="69"/>
      <c r="AG814" s="69"/>
      <c r="AH814" s="83"/>
      <c r="AI814" s="83"/>
      <c r="AJ814" s="83"/>
      <c r="AK814" s="83"/>
      <c r="AL814" s="83"/>
      <c r="AM814" s="83"/>
      <c r="AN814" s="83"/>
      <c r="AO814" s="83"/>
      <c r="AP814" s="83"/>
      <c r="AQ814" s="83"/>
      <c r="AR814" s="83"/>
      <c r="AS814" s="83"/>
      <c r="AT814" s="83"/>
      <c r="AU814" s="83"/>
      <c r="AV814" s="83"/>
      <c r="AW814" s="83"/>
    </row>
    <row r="815">
      <c r="A815" s="69" t="s">
        <v>58</v>
      </c>
      <c r="B815" s="7" t="s">
        <v>9020</v>
      </c>
      <c r="C815" s="69">
        <v>1.25906388E8</v>
      </c>
      <c r="D815" s="7" t="s">
        <v>4511</v>
      </c>
      <c r="E815" s="69" t="s">
        <v>292</v>
      </c>
      <c r="F815" s="7" t="s">
        <v>60</v>
      </c>
      <c r="G815" s="7" t="s">
        <v>60</v>
      </c>
      <c r="H815" s="7" t="s">
        <v>60</v>
      </c>
      <c r="I815" s="16" t="s">
        <v>9021</v>
      </c>
      <c r="J815" s="16" t="s">
        <v>9022</v>
      </c>
      <c r="K815" s="7" t="s">
        <v>60</v>
      </c>
      <c r="L815" s="69">
        <v>80.0</v>
      </c>
      <c r="M815" s="8" t="s">
        <v>165</v>
      </c>
      <c r="N815" s="7" t="s">
        <v>60</v>
      </c>
      <c r="O815" s="69" t="s">
        <v>9018</v>
      </c>
      <c r="P815" s="24" t="s">
        <v>1417</v>
      </c>
      <c r="Q815" s="7" t="s">
        <v>73</v>
      </c>
      <c r="R815" s="84">
        <v>44754.0</v>
      </c>
      <c r="S815" s="16" t="s">
        <v>2509</v>
      </c>
      <c r="T815" s="7" t="s">
        <v>60</v>
      </c>
      <c r="U815" s="7" t="s">
        <v>60</v>
      </c>
      <c r="V815" s="7" t="s">
        <v>60</v>
      </c>
      <c r="W815" s="7" t="s">
        <v>60</v>
      </c>
      <c r="X815" s="7" t="s">
        <v>60</v>
      </c>
      <c r="Y815" s="69" t="s">
        <v>4880</v>
      </c>
      <c r="Z815" s="69" t="s">
        <v>4852</v>
      </c>
      <c r="AA815" s="82" t="s">
        <v>9023</v>
      </c>
      <c r="AB815" s="7" t="s">
        <v>4519</v>
      </c>
      <c r="AC815" s="69" t="s">
        <v>4533</v>
      </c>
      <c r="AD815" s="69" t="s">
        <v>4534</v>
      </c>
      <c r="AE815" s="69"/>
      <c r="AF815" s="69"/>
      <c r="AG815" s="69"/>
      <c r="AH815" s="83"/>
      <c r="AI815" s="83"/>
      <c r="AJ815" s="83"/>
      <c r="AK815" s="83"/>
      <c r="AL815" s="83"/>
      <c r="AM815" s="83"/>
      <c r="AN815" s="83"/>
      <c r="AO815" s="83"/>
      <c r="AP815" s="83"/>
      <c r="AQ815" s="83"/>
      <c r="AR815" s="83"/>
      <c r="AS815" s="83"/>
      <c r="AT815" s="83"/>
      <c r="AU815" s="83"/>
      <c r="AV815" s="83"/>
      <c r="AW815" s="83"/>
    </row>
    <row r="816">
      <c r="A816" s="69" t="s">
        <v>58</v>
      </c>
      <c r="B816" s="7" t="s">
        <v>9024</v>
      </c>
      <c r="C816" s="69">
        <v>1.26048614E8</v>
      </c>
      <c r="D816" s="7" t="s">
        <v>4511</v>
      </c>
      <c r="E816" s="69" t="s">
        <v>292</v>
      </c>
      <c r="F816" s="7" t="s">
        <v>60</v>
      </c>
      <c r="G816" s="7" t="s">
        <v>60</v>
      </c>
      <c r="H816" s="7" t="s">
        <v>60</v>
      </c>
      <c r="I816" s="16" t="s">
        <v>9025</v>
      </c>
      <c r="J816" s="16" t="s">
        <v>9026</v>
      </c>
      <c r="K816" s="7" t="s">
        <v>60</v>
      </c>
      <c r="L816" s="69">
        <v>20.0</v>
      </c>
      <c r="M816" s="8" t="s">
        <v>1058</v>
      </c>
      <c r="N816" s="7" t="s">
        <v>60</v>
      </c>
      <c r="O816" s="69" t="s">
        <v>9018</v>
      </c>
      <c r="P816" s="24" t="s">
        <v>1417</v>
      </c>
      <c r="Q816" s="7" t="s">
        <v>73</v>
      </c>
      <c r="R816" s="84">
        <v>44755.0</v>
      </c>
      <c r="S816" s="16" t="s">
        <v>2509</v>
      </c>
      <c r="T816" s="7" t="s">
        <v>60</v>
      </c>
      <c r="U816" s="7" t="s">
        <v>60</v>
      </c>
      <c r="V816" s="7" t="s">
        <v>60</v>
      </c>
      <c r="W816" s="7" t="s">
        <v>60</v>
      </c>
      <c r="X816" s="7" t="s">
        <v>60</v>
      </c>
      <c r="Y816" s="69" t="s">
        <v>4880</v>
      </c>
      <c r="Z816" s="69" t="s">
        <v>4852</v>
      </c>
      <c r="AA816" s="82" t="s">
        <v>9027</v>
      </c>
      <c r="AB816" s="7" t="s">
        <v>4519</v>
      </c>
      <c r="AC816" s="69" t="s">
        <v>4533</v>
      </c>
      <c r="AD816" s="69" t="s">
        <v>4534</v>
      </c>
      <c r="AE816" s="69"/>
      <c r="AF816" s="69"/>
      <c r="AG816" s="69"/>
      <c r="AH816" s="83"/>
      <c r="AI816" s="83"/>
      <c r="AJ816" s="83"/>
      <c r="AK816" s="83"/>
      <c r="AL816" s="83"/>
      <c r="AM816" s="83"/>
      <c r="AN816" s="83"/>
      <c r="AO816" s="83"/>
      <c r="AP816" s="83"/>
      <c r="AQ816" s="83"/>
      <c r="AR816" s="83"/>
      <c r="AS816" s="83"/>
      <c r="AT816" s="83"/>
      <c r="AU816" s="83"/>
      <c r="AV816" s="83"/>
      <c r="AW816" s="83"/>
    </row>
    <row r="817">
      <c r="A817" s="69" t="s">
        <v>58</v>
      </c>
      <c r="B817" s="7" t="s">
        <v>9028</v>
      </c>
      <c r="C817" s="69">
        <v>1.44686777E8</v>
      </c>
      <c r="D817" s="7" t="s">
        <v>4511</v>
      </c>
      <c r="E817" s="69" t="s">
        <v>292</v>
      </c>
      <c r="F817" s="7" t="s">
        <v>60</v>
      </c>
      <c r="G817" s="7" t="s">
        <v>60</v>
      </c>
      <c r="H817" s="7" t="s">
        <v>60</v>
      </c>
      <c r="I817" s="16" t="s">
        <v>9029</v>
      </c>
      <c r="J817" s="16" t="s">
        <v>9030</v>
      </c>
      <c r="K817" s="7" t="s">
        <v>60</v>
      </c>
      <c r="L817" s="69">
        <v>61.0</v>
      </c>
      <c r="M817" s="8" t="s">
        <v>9031</v>
      </c>
      <c r="N817" s="7" t="s">
        <v>60</v>
      </c>
      <c r="O817" s="69" t="s">
        <v>4926</v>
      </c>
      <c r="P817" s="16" t="s">
        <v>101</v>
      </c>
      <c r="Q817" s="7" t="s">
        <v>73</v>
      </c>
      <c r="R817" s="81">
        <v>44914.0</v>
      </c>
      <c r="S817" s="16" t="s">
        <v>2509</v>
      </c>
      <c r="T817" s="7" t="s">
        <v>60</v>
      </c>
      <c r="U817" s="7" t="s">
        <v>60</v>
      </c>
      <c r="V817" s="7" t="s">
        <v>60</v>
      </c>
      <c r="W817" s="7" t="s">
        <v>60</v>
      </c>
      <c r="X817" s="7" t="s">
        <v>60</v>
      </c>
      <c r="Y817" s="69" t="s">
        <v>4891</v>
      </c>
      <c r="Z817" s="69" t="s">
        <v>4859</v>
      </c>
      <c r="AA817" s="82" t="s">
        <v>9032</v>
      </c>
      <c r="AB817" s="7" t="s">
        <v>4519</v>
      </c>
      <c r="AC817" s="69" t="s">
        <v>5109</v>
      </c>
      <c r="AD817" s="69" t="s">
        <v>4521</v>
      </c>
      <c r="AE817" s="69"/>
      <c r="AF817" s="69"/>
      <c r="AG817" s="69"/>
      <c r="AH817" s="83"/>
      <c r="AI817" s="83"/>
      <c r="AJ817" s="83"/>
      <c r="AK817" s="83"/>
      <c r="AL817" s="83"/>
      <c r="AM817" s="83"/>
      <c r="AN817" s="83"/>
      <c r="AO817" s="83"/>
      <c r="AP817" s="83"/>
      <c r="AQ817" s="83"/>
      <c r="AR817" s="83"/>
      <c r="AS817" s="83"/>
      <c r="AT817" s="83"/>
      <c r="AU817" s="83"/>
      <c r="AV817" s="83"/>
      <c r="AW817" s="83"/>
    </row>
    <row r="818">
      <c r="A818" s="69" t="s">
        <v>58</v>
      </c>
      <c r="B818" s="7" t="s">
        <v>9033</v>
      </c>
      <c r="C818" s="69">
        <v>2.31106346E8</v>
      </c>
      <c r="D818" s="7" t="s">
        <v>4511</v>
      </c>
      <c r="E818" s="69" t="s">
        <v>288</v>
      </c>
      <c r="F818" s="7" t="s">
        <v>60</v>
      </c>
      <c r="G818" s="7" t="s">
        <v>60</v>
      </c>
      <c r="H818" s="7" t="s">
        <v>60</v>
      </c>
      <c r="I818" s="16" t="s">
        <v>9034</v>
      </c>
      <c r="J818" s="16" t="s">
        <v>9035</v>
      </c>
      <c r="K818" s="7" t="s">
        <v>60</v>
      </c>
      <c r="L818" s="69">
        <v>120.0</v>
      </c>
      <c r="M818" s="8" t="s">
        <v>9036</v>
      </c>
      <c r="N818" s="7" t="s">
        <v>60</v>
      </c>
      <c r="O818" s="69" t="s">
        <v>9037</v>
      </c>
      <c r="P818" s="24" t="s">
        <v>1139</v>
      </c>
      <c r="Q818" s="7" t="s">
        <v>73</v>
      </c>
      <c r="R818" s="84">
        <v>45491.0</v>
      </c>
      <c r="S818" s="16" t="s">
        <v>1364</v>
      </c>
      <c r="T818" s="7" t="s">
        <v>60</v>
      </c>
      <c r="U818" s="7" t="s">
        <v>60</v>
      </c>
      <c r="V818" s="7" t="s">
        <v>60</v>
      </c>
      <c r="W818" s="7" t="s">
        <v>60</v>
      </c>
      <c r="X818" s="7" t="s">
        <v>60</v>
      </c>
      <c r="Y818" s="69" t="s">
        <v>4920</v>
      </c>
      <c r="Z818" s="69" t="s">
        <v>4859</v>
      </c>
      <c r="AA818" s="82" t="s">
        <v>9038</v>
      </c>
      <c r="AB818" s="7" t="s">
        <v>4519</v>
      </c>
      <c r="AC818" s="69" t="s">
        <v>4533</v>
      </c>
      <c r="AD818" s="69" t="s">
        <v>4534</v>
      </c>
      <c r="AE818" s="69"/>
      <c r="AF818" s="69"/>
      <c r="AG818" s="69"/>
      <c r="AH818" s="83"/>
      <c r="AI818" s="83"/>
      <c r="AJ818" s="83"/>
      <c r="AK818" s="83"/>
      <c r="AL818" s="83"/>
      <c r="AM818" s="83"/>
      <c r="AN818" s="83"/>
      <c r="AO818" s="83"/>
      <c r="AP818" s="83"/>
      <c r="AQ818" s="83"/>
      <c r="AR818" s="83"/>
      <c r="AS818" s="83"/>
      <c r="AT818" s="83"/>
      <c r="AU818" s="83"/>
      <c r="AV818" s="83"/>
      <c r="AW818" s="83"/>
    </row>
    <row r="819">
      <c r="A819" s="69" t="s">
        <v>58</v>
      </c>
      <c r="B819" s="7" t="s">
        <v>9039</v>
      </c>
      <c r="C819" s="69">
        <v>2.30459787E8</v>
      </c>
      <c r="D819" s="7" t="s">
        <v>4511</v>
      </c>
      <c r="E819" s="69" t="s">
        <v>288</v>
      </c>
      <c r="F819" s="7" t="s">
        <v>60</v>
      </c>
      <c r="G819" s="7" t="s">
        <v>60</v>
      </c>
      <c r="H819" s="7" t="s">
        <v>60</v>
      </c>
      <c r="I819" s="16" t="s">
        <v>9040</v>
      </c>
      <c r="J819" s="16" t="s">
        <v>9041</v>
      </c>
      <c r="K819" s="7" t="s">
        <v>60</v>
      </c>
      <c r="L819" s="69">
        <v>40.0</v>
      </c>
      <c r="M819" s="8" t="s">
        <v>6528</v>
      </c>
      <c r="N819" s="7" t="s">
        <v>60</v>
      </c>
      <c r="O819" s="69" t="s">
        <v>9037</v>
      </c>
      <c r="P819" s="24" t="s">
        <v>1139</v>
      </c>
      <c r="Q819" s="7" t="s">
        <v>73</v>
      </c>
      <c r="R819" s="84">
        <v>45491.0</v>
      </c>
      <c r="S819" s="16" t="s">
        <v>1364</v>
      </c>
      <c r="T819" s="7" t="s">
        <v>60</v>
      </c>
      <c r="U819" s="7" t="s">
        <v>60</v>
      </c>
      <c r="V819" s="7" t="s">
        <v>60</v>
      </c>
      <c r="W819" s="7" t="s">
        <v>60</v>
      </c>
      <c r="X819" s="7" t="s">
        <v>60</v>
      </c>
      <c r="Y819" s="69" t="s">
        <v>4920</v>
      </c>
      <c r="Z819" s="69" t="s">
        <v>4859</v>
      </c>
      <c r="AA819" s="82" t="s">
        <v>9042</v>
      </c>
      <c r="AB819" s="7" t="s">
        <v>4519</v>
      </c>
      <c r="AC819" s="69" t="s">
        <v>4533</v>
      </c>
      <c r="AD819" s="69" t="s">
        <v>4534</v>
      </c>
      <c r="AE819" s="69"/>
      <c r="AF819" s="69"/>
      <c r="AG819" s="69"/>
      <c r="AH819" s="83"/>
      <c r="AI819" s="83"/>
      <c r="AJ819" s="83"/>
      <c r="AK819" s="83"/>
      <c r="AL819" s="83"/>
      <c r="AM819" s="83"/>
      <c r="AN819" s="83"/>
      <c r="AO819" s="83"/>
      <c r="AP819" s="83"/>
      <c r="AQ819" s="83"/>
      <c r="AR819" s="83"/>
      <c r="AS819" s="83"/>
      <c r="AT819" s="83"/>
      <c r="AU819" s="83"/>
      <c r="AV819" s="83"/>
      <c r="AW819" s="83"/>
    </row>
    <row r="820">
      <c r="A820" s="69" t="s">
        <v>9043</v>
      </c>
      <c r="B820" s="7" t="s">
        <v>9044</v>
      </c>
      <c r="C820" s="69">
        <v>1.41774994E8</v>
      </c>
      <c r="D820" s="7" t="s">
        <v>4511</v>
      </c>
      <c r="E820" s="69" t="s">
        <v>466</v>
      </c>
      <c r="F820" s="7" t="s">
        <v>60</v>
      </c>
      <c r="G820" s="7" t="s">
        <v>60</v>
      </c>
      <c r="H820" s="7" t="s">
        <v>60</v>
      </c>
      <c r="I820" s="16" t="s">
        <v>9045</v>
      </c>
      <c r="J820" s="16" t="s">
        <v>9046</v>
      </c>
      <c r="K820" s="7" t="s">
        <v>60</v>
      </c>
      <c r="L820" s="69">
        <v>3614.0</v>
      </c>
      <c r="M820" s="8" t="s">
        <v>9047</v>
      </c>
      <c r="N820" s="7" t="s">
        <v>60</v>
      </c>
      <c r="O820" s="69" t="s">
        <v>4865</v>
      </c>
      <c r="P820" s="16" t="s">
        <v>258</v>
      </c>
      <c r="Q820" s="7" t="s">
        <v>73</v>
      </c>
      <c r="R820" s="81">
        <v>44846.0</v>
      </c>
      <c r="S820" s="16" t="s">
        <v>2509</v>
      </c>
      <c r="T820" s="7" t="s">
        <v>60</v>
      </c>
      <c r="U820" s="7" t="s">
        <v>60</v>
      </c>
      <c r="V820" s="7" t="s">
        <v>60</v>
      </c>
      <c r="W820" s="7" t="s">
        <v>60</v>
      </c>
      <c r="X820" s="7" t="s">
        <v>60</v>
      </c>
      <c r="Y820" s="69" t="s">
        <v>9048</v>
      </c>
      <c r="Z820" s="69" t="s">
        <v>4859</v>
      </c>
      <c r="AA820" s="82" t="s">
        <v>9049</v>
      </c>
      <c r="AB820" s="7" t="s">
        <v>4519</v>
      </c>
      <c r="AC820" s="69" t="s">
        <v>4803</v>
      </c>
      <c r="AD820" s="69" t="s">
        <v>4521</v>
      </c>
      <c r="AE820" s="69"/>
      <c r="AF820" s="69"/>
      <c r="AG820" s="69"/>
      <c r="AH820" s="83"/>
      <c r="AI820" s="83"/>
      <c r="AJ820" s="83"/>
      <c r="AK820" s="83"/>
      <c r="AL820" s="83"/>
      <c r="AM820" s="83"/>
      <c r="AN820" s="83"/>
      <c r="AO820" s="83"/>
      <c r="AP820" s="83"/>
      <c r="AQ820" s="83"/>
      <c r="AR820" s="83"/>
      <c r="AS820" s="83"/>
      <c r="AT820" s="83"/>
      <c r="AU820" s="83"/>
      <c r="AV820" s="83"/>
      <c r="AW820" s="83"/>
    </row>
    <row r="821">
      <c r="A821" s="69" t="s">
        <v>9043</v>
      </c>
      <c r="B821" s="7" t="s">
        <v>9050</v>
      </c>
      <c r="C821" s="69">
        <v>2.60919711E8</v>
      </c>
      <c r="D821" s="7" t="s">
        <v>4511</v>
      </c>
      <c r="E821" s="69" t="s">
        <v>678</v>
      </c>
      <c r="F821" s="7" t="s">
        <v>60</v>
      </c>
      <c r="G821" s="7" t="s">
        <v>60</v>
      </c>
      <c r="H821" s="7" t="s">
        <v>60</v>
      </c>
      <c r="I821" s="16" t="s">
        <v>9051</v>
      </c>
      <c r="J821" s="16" t="s">
        <v>9052</v>
      </c>
      <c r="K821" s="7" t="s">
        <v>60</v>
      </c>
      <c r="L821" s="69">
        <v>52937.0</v>
      </c>
      <c r="M821" s="8" t="s">
        <v>6212</v>
      </c>
      <c r="N821" s="7" t="s">
        <v>60</v>
      </c>
      <c r="O821" s="69" t="s">
        <v>9053</v>
      </c>
      <c r="P821" s="24" t="s">
        <v>684</v>
      </c>
      <c r="Q821" s="7" t="s">
        <v>73</v>
      </c>
      <c r="R821" s="84">
        <v>45689.0</v>
      </c>
      <c r="S821" s="16" t="s">
        <v>5215</v>
      </c>
      <c r="T821" s="7" t="s">
        <v>60</v>
      </c>
      <c r="U821" s="7" t="s">
        <v>60</v>
      </c>
      <c r="V821" s="7" t="s">
        <v>60</v>
      </c>
      <c r="W821" s="7" t="s">
        <v>60</v>
      </c>
      <c r="X821" s="7" t="s">
        <v>60</v>
      </c>
      <c r="Y821" s="69" t="s">
        <v>9054</v>
      </c>
      <c r="Z821" s="69" t="s">
        <v>9055</v>
      </c>
      <c r="AA821" s="82" t="s">
        <v>9056</v>
      </c>
      <c r="AB821" s="7" t="s">
        <v>4519</v>
      </c>
      <c r="AC821" s="20"/>
      <c r="AD821" s="20"/>
      <c r="AE821" s="69"/>
      <c r="AF821" s="69"/>
      <c r="AG821" s="69"/>
      <c r="AH821" s="83"/>
      <c r="AI821" s="83"/>
      <c r="AJ821" s="83"/>
      <c r="AK821" s="83"/>
      <c r="AL821" s="83"/>
      <c r="AM821" s="83"/>
      <c r="AN821" s="83"/>
      <c r="AO821" s="83"/>
      <c r="AP821" s="83"/>
      <c r="AQ821" s="83"/>
      <c r="AR821" s="83"/>
      <c r="AS821" s="83"/>
      <c r="AT821" s="83"/>
      <c r="AU821" s="83"/>
      <c r="AV821" s="83"/>
      <c r="AW821" s="83"/>
    </row>
    <row r="822">
      <c r="A822" s="69" t="s">
        <v>9043</v>
      </c>
      <c r="B822" s="7" t="s">
        <v>9057</v>
      </c>
      <c r="C822" s="69">
        <v>1.39965152E8</v>
      </c>
      <c r="D822" s="7" t="s">
        <v>4511</v>
      </c>
      <c r="E822" s="69" t="s">
        <v>273</v>
      </c>
      <c r="F822" s="7" t="s">
        <v>60</v>
      </c>
      <c r="G822" s="7" t="s">
        <v>60</v>
      </c>
      <c r="H822" s="7" t="s">
        <v>60</v>
      </c>
      <c r="I822" s="16" t="s">
        <v>9058</v>
      </c>
      <c r="J822" s="16" t="s">
        <v>9059</v>
      </c>
      <c r="K822" s="7" t="s">
        <v>60</v>
      </c>
      <c r="L822" s="69">
        <v>6672.0</v>
      </c>
      <c r="M822" s="8" t="s">
        <v>9060</v>
      </c>
      <c r="N822" s="7" t="s">
        <v>60</v>
      </c>
      <c r="O822" s="69" t="s">
        <v>9061</v>
      </c>
      <c r="P822" s="16" t="s">
        <v>141</v>
      </c>
      <c r="Q822" s="7" t="s">
        <v>73</v>
      </c>
      <c r="R822" s="81">
        <v>44855.0</v>
      </c>
      <c r="S822" s="16" t="s">
        <v>2509</v>
      </c>
      <c r="T822" s="7" t="s">
        <v>60</v>
      </c>
      <c r="U822" s="7" t="s">
        <v>60</v>
      </c>
      <c r="V822" s="7" t="s">
        <v>60</v>
      </c>
      <c r="W822" s="7" t="s">
        <v>60</v>
      </c>
      <c r="X822" s="7" t="s">
        <v>60</v>
      </c>
      <c r="Y822" s="69" t="s">
        <v>9062</v>
      </c>
      <c r="Z822" s="69" t="s">
        <v>4859</v>
      </c>
      <c r="AA822" s="82" t="s">
        <v>9063</v>
      </c>
      <c r="AB822" s="7" t="s">
        <v>4519</v>
      </c>
      <c r="AC822" s="69" t="s">
        <v>5109</v>
      </c>
      <c r="AD822" s="69" t="s">
        <v>4521</v>
      </c>
      <c r="AE822" s="69"/>
      <c r="AF822" s="69"/>
      <c r="AG822" s="69"/>
      <c r="AH822" s="83"/>
      <c r="AI822" s="83"/>
      <c r="AJ822" s="83"/>
      <c r="AK822" s="83"/>
      <c r="AL822" s="83"/>
      <c r="AM822" s="83"/>
      <c r="AN822" s="83"/>
      <c r="AO822" s="83"/>
      <c r="AP822" s="83"/>
      <c r="AQ822" s="83"/>
      <c r="AR822" s="83"/>
      <c r="AS822" s="83"/>
      <c r="AT822" s="83"/>
      <c r="AU822" s="83"/>
      <c r="AV822" s="83"/>
      <c r="AW822" s="83"/>
    </row>
    <row r="823">
      <c r="A823" s="69" t="s">
        <v>9043</v>
      </c>
      <c r="B823" s="9" t="s">
        <v>9064</v>
      </c>
      <c r="C823" s="85">
        <v>1.97378635E8</v>
      </c>
      <c r="D823" s="7" t="s">
        <v>4511</v>
      </c>
      <c r="E823" s="85" t="s">
        <v>62</v>
      </c>
      <c r="F823" s="7" t="s">
        <v>60</v>
      </c>
      <c r="G823" s="7" t="s">
        <v>60</v>
      </c>
      <c r="H823" s="7" t="s">
        <v>60</v>
      </c>
      <c r="I823" s="16" t="s">
        <v>9065</v>
      </c>
      <c r="J823" s="16" t="s">
        <v>9066</v>
      </c>
      <c r="K823" s="7" t="s">
        <v>60</v>
      </c>
      <c r="L823" s="85">
        <v>5818.0</v>
      </c>
      <c r="M823" s="8" t="s">
        <v>9067</v>
      </c>
      <c r="N823" s="7" t="s">
        <v>60</v>
      </c>
      <c r="O823" s="85" t="s">
        <v>9068</v>
      </c>
      <c r="P823" s="24" t="s">
        <v>130</v>
      </c>
      <c r="Q823" s="9" t="s">
        <v>131</v>
      </c>
      <c r="R823" s="85" t="s">
        <v>9069</v>
      </c>
      <c r="S823" s="16">
        <v>2023.0</v>
      </c>
      <c r="T823" s="7" t="s">
        <v>60</v>
      </c>
      <c r="U823" s="7" t="s">
        <v>60</v>
      </c>
      <c r="V823" s="7" t="s">
        <v>60</v>
      </c>
      <c r="W823" s="7" t="s">
        <v>60</v>
      </c>
      <c r="X823" s="7" t="s">
        <v>60</v>
      </c>
      <c r="Y823" s="85" t="s">
        <v>6493</v>
      </c>
      <c r="Z823" s="85" t="s">
        <v>4859</v>
      </c>
      <c r="AA823" s="86" t="s">
        <v>9070</v>
      </c>
      <c r="AB823" s="7" t="s">
        <v>4519</v>
      </c>
      <c r="AC823" s="25"/>
      <c r="AD823" s="25"/>
      <c r="AE823" s="25"/>
      <c r="AF823" s="25"/>
      <c r="AG823" s="25"/>
      <c r="AH823" s="22"/>
      <c r="AI823" s="22"/>
      <c r="AJ823" s="22"/>
      <c r="AK823" s="22"/>
      <c r="AL823" s="22"/>
      <c r="AM823" s="22"/>
      <c r="AN823" s="22"/>
      <c r="AO823" s="22"/>
      <c r="AP823" s="22"/>
      <c r="AQ823" s="22"/>
      <c r="AR823" s="22"/>
      <c r="AS823" s="22"/>
      <c r="AT823" s="22"/>
      <c r="AU823" s="22"/>
      <c r="AV823" s="22"/>
      <c r="AW823" s="22"/>
    </row>
    <row r="824">
      <c r="A824" s="69" t="s">
        <v>9043</v>
      </c>
      <c r="B824" s="9" t="s">
        <v>9071</v>
      </c>
      <c r="C824" s="85">
        <v>1.45764257E8</v>
      </c>
      <c r="D824" s="7" t="s">
        <v>4511</v>
      </c>
      <c r="E824" s="85" t="s">
        <v>62</v>
      </c>
      <c r="F824" s="7" t="s">
        <v>60</v>
      </c>
      <c r="G824" s="7" t="s">
        <v>60</v>
      </c>
      <c r="H824" s="7" t="s">
        <v>60</v>
      </c>
      <c r="I824" s="16" t="s">
        <v>9072</v>
      </c>
      <c r="J824" s="16" t="s">
        <v>9073</v>
      </c>
      <c r="K824" s="7" t="s">
        <v>60</v>
      </c>
      <c r="L824" s="85">
        <v>4736.0</v>
      </c>
      <c r="M824" s="8" t="s">
        <v>5531</v>
      </c>
      <c r="N824" s="7" t="s">
        <v>60</v>
      </c>
      <c r="O824" s="85" t="s">
        <v>9074</v>
      </c>
      <c r="P824" s="24" t="s">
        <v>167</v>
      </c>
      <c r="Q824" s="9" t="s">
        <v>73</v>
      </c>
      <c r="R824" s="85" t="s">
        <v>9075</v>
      </c>
      <c r="S824" s="16">
        <v>2022.0</v>
      </c>
      <c r="T824" s="7" t="s">
        <v>60</v>
      </c>
      <c r="U824" s="7" t="s">
        <v>60</v>
      </c>
      <c r="V824" s="7" t="s">
        <v>60</v>
      </c>
      <c r="W824" s="7" t="s">
        <v>60</v>
      </c>
      <c r="X824" s="7" t="s">
        <v>60</v>
      </c>
      <c r="Y824" s="85" t="s">
        <v>9076</v>
      </c>
      <c r="Z824" s="85" t="s">
        <v>4859</v>
      </c>
      <c r="AA824" s="86" t="s">
        <v>9077</v>
      </c>
      <c r="AB824" s="7" t="s">
        <v>4519</v>
      </c>
      <c r="AC824" s="25"/>
      <c r="AD824" s="25"/>
      <c r="AE824" s="25"/>
      <c r="AF824" s="25"/>
      <c r="AG824" s="25"/>
      <c r="AH824" s="22"/>
      <c r="AI824" s="22"/>
      <c r="AJ824" s="22"/>
      <c r="AK824" s="22"/>
      <c r="AL824" s="22"/>
      <c r="AM824" s="22"/>
      <c r="AN824" s="22"/>
      <c r="AO824" s="22"/>
      <c r="AP824" s="22"/>
      <c r="AQ824" s="22"/>
      <c r="AR824" s="22"/>
      <c r="AS824" s="22"/>
      <c r="AT824" s="22"/>
      <c r="AU824" s="22"/>
      <c r="AV824" s="22"/>
      <c r="AW824" s="22"/>
    </row>
    <row r="825">
      <c r="A825" s="69" t="s">
        <v>9043</v>
      </c>
      <c r="B825" s="9" t="s">
        <v>9078</v>
      </c>
      <c r="C825" s="85">
        <v>2.20849941E8</v>
      </c>
      <c r="D825" s="7" t="s">
        <v>4511</v>
      </c>
      <c r="E825" s="85" t="s">
        <v>62</v>
      </c>
      <c r="F825" s="7" t="s">
        <v>60</v>
      </c>
      <c r="G825" s="7" t="s">
        <v>60</v>
      </c>
      <c r="H825" s="7" t="s">
        <v>60</v>
      </c>
      <c r="I825" s="16" t="s">
        <v>9079</v>
      </c>
      <c r="J825" s="16" t="s">
        <v>9080</v>
      </c>
      <c r="K825" s="7" t="s">
        <v>60</v>
      </c>
      <c r="L825" s="85">
        <v>6526.0</v>
      </c>
      <c r="M825" s="8" t="s">
        <v>9081</v>
      </c>
      <c r="N825" s="7" t="s">
        <v>60</v>
      </c>
      <c r="O825" s="85" t="s">
        <v>7115</v>
      </c>
      <c r="P825" s="24" t="s">
        <v>769</v>
      </c>
      <c r="Q825" s="9" t="s">
        <v>131</v>
      </c>
      <c r="R825" s="85" t="s">
        <v>9082</v>
      </c>
      <c r="S825" s="16">
        <v>2024.0</v>
      </c>
      <c r="T825" s="7" t="s">
        <v>60</v>
      </c>
      <c r="U825" s="7" t="s">
        <v>60</v>
      </c>
      <c r="V825" s="7" t="s">
        <v>60</v>
      </c>
      <c r="W825" s="7" t="s">
        <v>60</v>
      </c>
      <c r="X825" s="7" t="s">
        <v>60</v>
      </c>
      <c r="Y825" s="85" t="s">
        <v>9083</v>
      </c>
      <c r="Z825" s="85" t="s">
        <v>4859</v>
      </c>
      <c r="AA825" s="86" t="s">
        <v>9084</v>
      </c>
      <c r="AB825" s="7" t="s">
        <v>4519</v>
      </c>
      <c r="AC825" s="25"/>
      <c r="AD825" s="25"/>
      <c r="AE825" s="25"/>
      <c r="AF825" s="25"/>
      <c r="AG825" s="25"/>
      <c r="AH825" s="22"/>
      <c r="AI825" s="22"/>
      <c r="AJ825" s="22"/>
      <c r="AK825" s="22"/>
      <c r="AL825" s="22"/>
      <c r="AM825" s="22"/>
      <c r="AN825" s="22"/>
      <c r="AO825" s="22"/>
      <c r="AP825" s="22"/>
      <c r="AQ825" s="22"/>
      <c r="AR825" s="22"/>
      <c r="AS825" s="22"/>
      <c r="AT825" s="22"/>
      <c r="AU825" s="22"/>
      <c r="AV825" s="22"/>
      <c r="AW825" s="22"/>
    </row>
    <row r="826">
      <c r="A826" s="69" t="s">
        <v>9043</v>
      </c>
      <c r="B826" s="9" t="s">
        <v>9085</v>
      </c>
      <c r="C826" s="85">
        <v>1.89154354E8</v>
      </c>
      <c r="D826" s="7" t="s">
        <v>4511</v>
      </c>
      <c r="E826" s="85" t="s">
        <v>62</v>
      </c>
      <c r="F826" s="7" t="s">
        <v>60</v>
      </c>
      <c r="G826" s="7" t="s">
        <v>60</v>
      </c>
      <c r="H826" s="7" t="s">
        <v>60</v>
      </c>
      <c r="I826" s="16" t="s">
        <v>9086</v>
      </c>
      <c r="J826" s="16" t="s">
        <v>9087</v>
      </c>
      <c r="K826" s="7" t="s">
        <v>60</v>
      </c>
      <c r="L826" s="85">
        <v>6103.0</v>
      </c>
      <c r="M826" s="8" t="s">
        <v>6358</v>
      </c>
      <c r="N826" s="7" t="s">
        <v>60</v>
      </c>
      <c r="O826" s="85" t="s">
        <v>9088</v>
      </c>
      <c r="P826" s="53" t="s">
        <v>2436</v>
      </c>
      <c r="Q826" s="9" t="s">
        <v>73</v>
      </c>
      <c r="R826" s="85" t="s">
        <v>9089</v>
      </c>
      <c r="S826" s="16">
        <v>2023.0</v>
      </c>
      <c r="T826" s="7" t="s">
        <v>60</v>
      </c>
      <c r="U826" s="7" t="s">
        <v>60</v>
      </c>
      <c r="V826" s="7" t="s">
        <v>60</v>
      </c>
      <c r="W826" s="7" t="s">
        <v>60</v>
      </c>
      <c r="X826" s="7" t="s">
        <v>60</v>
      </c>
      <c r="Y826" s="85" t="s">
        <v>6427</v>
      </c>
      <c r="Z826" s="85" t="s">
        <v>4859</v>
      </c>
      <c r="AA826" s="86" t="s">
        <v>9090</v>
      </c>
      <c r="AB826" s="7" t="s">
        <v>4519</v>
      </c>
      <c r="AC826" s="25"/>
      <c r="AD826" s="25"/>
      <c r="AE826" s="25"/>
      <c r="AF826" s="25"/>
      <c r="AG826" s="25"/>
      <c r="AH826" s="22"/>
      <c r="AI826" s="22"/>
      <c r="AJ826" s="22"/>
      <c r="AK826" s="22"/>
      <c r="AL826" s="22"/>
      <c r="AM826" s="22"/>
      <c r="AN826" s="22"/>
      <c r="AO826" s="22"/>
      <c r="AP826" s="22"/>
      <c r="AQ826" s="22"/>
      <c r="AR826" s="22"/>
      <c r="AS826" s="22"/>
      <c r="AT826" s="22"/>
      <c r="AU826" s="22"/>
      <c r="AV826" s="22"/>
      <c r="AW826" s="22"/>
    </row>
    <row r="827">
      <c r="A827" s="69" t="s">
        <v>9043</v>
      </c>
      <c r="B827" s="9" t="s">
        <v>9091</v>
      </c>
      <c r="C827" s="85">
        <v>1.51286905E8</v>
      </c>
      <c r="D827" s="7" t="s">
        <v>4511</v>
      </c>
      <c r="E827" s="85" t="s">
        <v>62</v>
      </c>
      <c r="F827" s="7" t="s">
        <v>60</v>
      </c>
      <c r="G827" s="7" t="s">
        <v>60</v>
      </c>
      <c r="H827" s="7" t="s">
        <v>60</v>
      </c>
      <c r="I827" s="16" t="s">
        <v>9092</v>
      </c>
      <c r="J827" s="16" t="s">
        <v>9093</v>
      </c>
      <c r="K827" s="7" t="s">
        <v>60</v>
      </c>
      <c r="L827" s="85">
        <v>5283.0</v>
      </c>
      <c r="M827" s="8" t="s">
        <v>800</v>
      </c>
      <c r="N827" s="7" t="s">
        <v>60</v>
      </c>
      <c r="O827" s="85" t="s">
        <v>801</v>
      </c>
      <c r="P827" s="24" t="s">
        <v>130</v>
      </c>
      <c r="Q827" s="9" t="s">
        <v>131</v>
      </c>
      <c r="R827" s="85" t="s">
        <v>5654</v>
      </c>
      <c r="S827" s="16">
        <v>2023.0</v>
      </c>
      <c r="T827" s="7" t="s">
        <v>60</v>
      </c>
      <c r="U827" s="7" t="s">
        <v>60</v>
      </c>
      <c r="V827" s="7" t="s">
        <v>60</v>
      </c>
      <c r="W827" s="7" t="s">
        <v>60</v>
      </c>
      <c r="X827" s="7" t="s">
        <v>60</v>
      </c>
      <c r="Y827" s="85" t="s">
        <v>9094</v>
      </c>
      <c r="Z827" s="85" t="s">
        <v>4859</v>
      </c>
      <c r="AA827" s="86" t="s">
        <v>9095</v>
      </c>
      <c r="AB827" s="7" t="s">
        <v>4519</v>
      </c>
      <c r="AC827" s="25"/>
      <c r="AD827" s="25"/>
      <c r="AE827" s="25"/>
      <c r="AF827" s="25"/>
      <c r="AG827" s="25"/>
      <c r="AH827" s="22"/>
      <c r="AI827" s="22"/>
      <c r="AJ827" s="22"/>
      <c r="AK827" s="22"/>
      <c r="AL827" s="22"/>
      <c r="AM827" s="22"/>
      <c r="AN827" s="22"/>
      <c r="AO827" s="22"/>
      <c r="AP827" s="22"/>
      <c r="AQ827" s="22"/>
      <c r="AR827" s="22"/>
      <c r="AS827" s="22"/>
      <c r="AT827" s="22"/>
      <c r="AU827" s="22"/>
      <c r="AV827" s="22"/>
      <c r="AW827" s="22"/>
    </row>
    <row r="828">
      <c r="A828" s="69" t="s">
        <v>9043</v>
      </c>
      <c r="B828" s="9" t="s">
        <v>9096</v>
      </c>
      <c r="C828" s="85">
        <v>9.9214545E7</v>
      </c>
      <c r="D828" s="7" t="s">
        <v>4511</v>
      </c>
      <c r="E828" s="85" t="s">
        <v>62</v>
      </c>
      <c r="F828" s="7" t="s">
        <v>60</v>
      </c>
      <c r="G828" s="7" t="s">
        <v>60</v>
      </c>
      <c r="H828" s="7" t="s">
        <v>60</v>
      </c>
      <c r="I828" s="16" t="s">
        <v>9097</v>
      </c>
      <c r="J828" s="16" t="s">
        <v>9098</v>
      </c>
      <c r="K828" s="7" t="s">
        <v>60</v>
      </c>
      <c r="L828" s="85">
        <v>17687.0</v>
      </c>
      <c r="M828" s="8" t="s">
        <v>9099</v>
      </c>
      <c r="N828" s="7" t="s">
        <v>60</v>
      </c>
      <c r="O828" s="85" t="s">
        <v>9100</v>
      </c>
      <c r="P828" s="24" t="s">
        <v>494</v>
      </c>
      <c r="Q828" s="9" t="s">
        <v>73</v>
      </c>
      <c r="R828" s="85" t="s">
        <v>9101</v>
      </c>
      <c r="S828" s="16">
        <v>2021.0</v>
      </c>
      <c r="T828" s="7" t="s">
        <v>60</v>
      </c>
      <c r="U828" s="7" t="s">
        <v>60</v>
      </c>
      <c r="V828" s="7" t="s">
        <v>60</v>
      </c>
      <c r="W828" s="7" t="s">
        <v>60</v>
      </c>
      <c r="X828" s="7" t="s">
        <v>60</v>
      </c>
      <c r="Y828" s="85" t="s">
        <v>9102</v>
      </c>
      <c r="Z828" s="85" t="s">
        <v>9055</v>
      </c>
      <c r="AA828" s="86" t="s">
        <v>9103</v>
      </c>
      <c r="AB828" s="7" t="s">
        <v>4519</v>
      </c>
      <c r="AC828" s="25"/>
      <c r="AD828" s="25"/>
      <c r="AE828" s="25"/>
      <c r="AF828" s="25"/>
      <c r="AG828" s="25"/>
      <c r="AH828" s="22"/>
      <c r="AI828" s="22"/>
      <c r="AJ828" s="22"/>
      <c r="AK828" s="22"/>
      <c r="AL828" s="22"/>
      <c r="AM828" s="22"/>
      <c r="AN828" s="22"/>
      <c r="AO828" s="22"/>
      <c r="AP828" s="22"/>
      <c r="AQ828" s="22"/>
      <c r="AR828" s="22"/>
      <c r="AS828" s="22"/>
      <c r="AT828" s="22"/>
      <c r="AU828" s="22"/>
      <c r="AV828" s="22"/>
      <c r="AW828" s="22"/>
    </row>
    <row r="829">
      <c r="A829" s="69" t="s">
        <v>9043</v>
      </c>
      <c r="B829" s="9" t="s">
        <v>9104</v>
      </c>
      <c r="C829" s="85">
        <v>9.8468627E7</v>
      </c>
      <c r="D829" s="7" t="s">
        <v>4511</v>
      </c>
      <c r="E829" s="85" t="s">
        <v>62</v>
      </c>
      <c r="F829" s="7" t="s">
        <v>60</v>
      </c>
      <c r="G829" s="7" t="s">
        <v>60</v>
      </c>
      <c r="H829" s="7" t="s">
        <v>60</v>
      </c>
      <c r="I829" s="16" t="s">
        <v>9105</v>
      </c>
      <c r="J829" s="16" t="s">
        <v>9106</v>
      </c>
      <c r="K829" s="7" t="s">
        <v>60</v>
      </c>
      <c r="L829" s="85">
        <v>8687.0</v>
      </c>
      <c r="M829" s="8" t="s">
        <v>9107</v>
      </c>
      <c r="N829" s="7" t="s">
        <v>60</v>
      </c>
      <c r="O829" s="85" t="s">
        <v>9108</v>
      </c>
      <c r="P829" s="24" t="s">
        <v>2436</v>
      </c>
      <c r="Q829" s="9" t="s">
        <v>73</v>
      </c>
      <c r="R829" s="88">
        <v>40822.0</v>
      </c>
      <c r="S829" s="16">
        <v>2011.0</v>
      </c>
      <c r="T829" s="7" t="s">
        <v>60</v>
      </c>
      <c r="U829" s="7" t="s">
        <v>60</v>
      </c>
      <c r="V829" s="7" t="s">
        <v>60</v>
      </c>
      <c r="W829" s="7" t="s">
        <v>60</v>
      </c>
      <c r="X829" s="7" t="s">
        <v>60</v>
      </c>
      <c r="Y829" s="85" t="s">
        <v>5275</v>
      </c>
      <c r="Z829" s="85" t="s">
        <v>5276</v>
      </c>
      <c r="AA829" s="86" t="s">
        <v>9109</v>
      </c>
      <c r="AB829" s="7" t="s">
        <v>4519</v>
      </c>
      <c r="AC829" s="25"/>
      <c r="AD829" s="25"/>
      <c r="AE829" s="25"/>
      <c r="AF829" s="25"/>
      <c r="AG829" s="25"/>
      <c r="AH829" s="22"/>
      <c r="AI829" s="22"/>
      <c r="AJ829" s="22"/>
      <c r="AK829" s="22"/>
      <c r="AL829" s="22"/>
      <c r="AM829" s="22"/>
      <c r="AN829" s="22"/>
      <c r="AO829" s="22"/>
      <c r="AP829" s="22"/>
      <c r="AQ829" s="22"/>
      <c r="AR829" s="22"/>
      <c r="AS829" s="22"/>
      <c r="AT829" s="22"/>
      <c r="AU829" s="22"/>
      <c r="AV829" s="22"/>
      <c r="AW829" s="22"/>
    </row>
    <row r="830">
      <c r="A830" s="69" t="s">
        <v>9043</v>
      </c>
      <c r="B830" s="9" t="s">
        <v>9110</v>
      </c>
      <c r="C830" s="85">
        <v>9.2758092E7</v>
      </c>
      <c r="D830" s="7" t="s">
        <v>4511</v>
      </c>
      <c r="E830" s="85" t="s">
        <v>62</v>
      </c>
      <c r="F830" s="7" t="s">
        <v>60</v>
      </c>
      <c r="G830" s="7" t="s">
        <v>60</v>
      </c>
      <c r="H830" s="7" t="s">
        <v>60</v>
      </c>
      <c r="I830" s="16" t="s">
        <v>9111</v>
      </c>
      <c r="J830" s="16" t="s">
        <v>9112</v>
      </c>
      <c r="K830" s="7" t="s">
        <v>60</v>
      </c>
      <c r="L830" s="85">
        <v>10000.0</v>
      </c>
      <c r="M830" s="8" t="s">
        <v>4098</v>
      </c>
      <c r="N830" s="7" t="s">
        <v>60</v>
      </c>
      <c r="O830" s="85" t="s">
        <v>9113</v>
      </c>
      <c r="P830" s="24" t="s">
        <v>130</v>
      </c>
      <c r="Q830" s="9" t="s">
        <v>131</v>
      </c>
      <c r="R830" s="88">
        <v>39396.0</v>
      </c>
      <c r="S830" s="16">
        <v>2007.0</v>
      </c>
      <c r="T830" s="7" t="s">
        <v>60</v>
      </c>
      <c r="U830" s="7" t="s">
        <v>60</v>
      </c>
      <c r="V830" s="7" t="s">
        <v>60</v>
      </c>
      <c r="W830" s="7" t="s">
        <v>60</v>
      </c>
      <c r="X830" s="7" t="s">
        <v>60</v>
      </c>
      <c r="Y830" s="85" t="s">
        <v>9114</v>
      </c>
      <c r="Z830" s="85" t="s">
        <v>5147</v>
      </c>
      <c r="AA830" s="86" t="s">
        <v>9115</v>
      </c>
      <c r="AB830" s="7" t="s">
        <v>4519</v>
      </c>
      <c r="AC830" s="25"/>
      <c r="AD830" s="25"/>
      <c r="AE830" s="25"/>
      <c r="AF830" s="25"/>
      <c r="AG830" s="25"/>
      <c r="AH830" s="22"/>
      <c r="AI830" s="22"/>
      <c r="AJ830" s="22"/>
      <c r="AK830" s="22"/>
      <c r="AL830" s="22"/>
      <c r="AM830" s="22"/>
      <c r="AN830" s="22"/>
      <c r="AO830" s="22"/>
      <c r="AP830" s="22"/>
      <c r="AQ830" s="22"/>
      <c r="AR830" s="22"/>
      <c r="AS830" s="22"/>
      <c r="AT830" s="22"/>
      <c r="AU830" s="22"/>
      <c r="AV830" s="22"/>
      <c r="AW830" s="22"/>
    </row>
    <row r="831">
      <c r="A831" s="69" t="s">
        <v>9043</v>
      </c>
      <c r="B831" s="7" t="s">
        <v>9116</v>
      </c>
      <c r="C831" s="69">
        <v>2.16085875E8</v>
      </c>
      <c r="D831" s="7" t="s">
        <v>4511</v>
      </c>
      <c r="E831" s="69" t="s">
        <v>222</v>
      </c>
      <c r="F831" s="7" t="s">
        <v>60</v>
      </c>
      <c r="G831" s="7" t="s">
        <v>60</v>
      </c>
      <c r="H831" s="7" t="s">
        <v>60</v>
      </c>
      <c r="I831" s="16" t="s">
        <v>9079</v>
      </c>
      <c r="J831" s="16" t="s">
        <v>9080</v>
      </c>
      <c r="K831" s="7" t="s">
        <v>60</v>
      </c>
      <c r="L831" s="69">
        <v>6526.0</v>
      </c>
      <c r="M831" s="8" t="s">
        <v>9081</v>
      </c>
      <c r="N831" s="7" t="s">
        <v>60</v>
      </c>
      <c r="O831" s="69" t="s">
        <v>7115</v>
      </c>
      <c r="P831" s="24" t="s">
        <v>769</v>
      </c>
      <c r="Q831" s="7" t="s">
        <v>131</v>
      </c>
      <c r="R831" s="84">
        <v>45418.0</v>
      </c>
      <c r="S831" s="16" t="s">
        <v>1364</v>
      </c>
      <c r="T831" s="7" t="s">
        <v>60</v>
      </c>
      <c r="U831" s="7" t="s">
        <v>60</v>
      </c>
      <c r="V831" s="7" t="s">
        <v>60</v>
      </c>
      <c r="W831" s="7" t="s">
        <v>60</v>
      </c>
      <c r="X831" s="7" t="s">
        <v>60</v>
      </c>
      <c r="Y831" s="69" t="s">
        <v>9083</v>
      </c>
      <c r="Z831" s="69" t="s">
        <v>4859</v>
      </c>
      <c r="AA831" s="82" t="s">
        <v>9117</v>
      </c>
      <c r="AB831" s="7" t="s">
        <v>4519</v>
      </c>
      <c r="AC831" s="69" t="s">
        <v>4803</v>
      </c>
      <c r="AD831" s="69" t="s">
        <v>4521</v>
      </c>
      <c r="AE831" s="69"/>
      <c r="AF831" s="69"/>
      <c r="AG831" s="69"/>
      <c r="AH831" s="83"/>
      <c r="AI831" s="83"/>
      <c r="AJ831" s="83"/>
      <c r="AK831" s="83"/>
      <c r="AL831" s="83"/>
      <c r="AM831" s="83"/>
      <c r="AN831" s="83"/>
      <c r="AO831" s="83"/>
      <c r="AP831" s="83"/>
      <c r="AQ831" s="83"/>
      <c r="AR831" s="83"/>
      <c r="AS831" s="83"/>
      <c r="AT831" s="83"/>
      <c r="AU831" s="83"/>
      <c r="AV831" s="83"/>
      <c r="AW831" s="83"/>
    </row>
    <row r="832">
      <c r="A832" s="69" t="s">
        <v>9043</v>
      </c>
      <c r="B832" s="7" t="s">
        <v>9118</v>
      </c>
      <c r="C832" s="69">
        <v>2.20700485E8</v>
      </c>
      <c r="D832" s="7" t="s">
        <v>4511</v>
      </c>
      <c r="E832" s="69" t="s">
        <v>222</v>
      </c>
      <c r="F832" s="7" t="s">
        <v>60</v>
      </c>
      <c r="G832" s="7" t="s">
        <v>60</v>
      </c>
      <c r="H832" s="7" t="s">
        <v>60</v>
      </c>
      <c r="I832" s="16" t="s">
        <v>9079</v>
      </c>
      <c r="J832" s="16" t="s">
        <v>9080</v>
      </c>
      <c r="K832" s="7" t="s">
        <v>60</v>
      </c>
      <c r="L832" s="69">
        <v>6526.0</v>
      </c>
      <c r="M832" s="8" t="s">
        <v>9081</v>
      </c>
      <c r="N832" s="7" t="s">
        <v>60</v>
      </c>
      <c r="O832" s="69" t="s">
        <v>7115</v>
      </c>
      <c r="P832" s="24" t="s">
        <v>769</v>
      </c>
      <c r="Q832" s="7" t="s">
        <v>131</v>
      </c>
      <c r="R832" s="84">
        <v>45441.0</v>
      </c>
      <c r="S832" s="16" t="s">
        <v>1364</v>
      </c>
      <c r="T832" s="7" t="s">
        <v>60</v>
      </c>
      <c r="U832" s="7" t="s">
        <v>60</v>
      </c>
      <c r="V832" s="7" t="s">
        <v>60</v>
      </c>
      <c r="W832" s="7" t="s">
        <v>60</v>
      </c>
      <c r="X832" s="7" t="s">
        <v>60</v>
      </c>
      <c r="Y832" s="69" t="s">
        <v>9083</v>
      </c>
      <c r="Z832" s="69" t="s">
        <v>4859</v>
      </c>
      <c r="AA832" s="82" t="s">
        <v>9119</v>
      </c>
      <c r="AB832" s="7" t="s">
        <v>4519</v>
      </c>
      <c r="AC832" s="69" t="s">
        <v>4803</v>
      </c>
      <c r="AD832" s="69" t="s">
        <v>4521</v>
      </c>
      <c r="AE832" s="69"/>
      <c r="AF832" s="69"/>
      <c r="AG832" s="69"/>
      <c r="AH832" s="83"/>
      <c r="AI832" s="83"/>
      <c r="AJ832" s="83"/>
      <c r="AK832" s="83"/>
      <c r="AL832" s="83"/>
      <c r="AM832" s="83"/>
      <c r="AN832" s="83"/>
      <c r="AO832" s="83"/>
      <c r="AP832" s="83"/>
      <c r="AQ832" s="83"/>
      <c r="AR832" s="83"/>
      <c r="AS832" s="83"/>
      <c r="AT832" s="83"/>
      <c r="AU832" s="83"/>
      <c r="AV832" s="83"/>
      <c r="AW832" s="83"/>
    </row>
    <row r="833">
      <c r="A833" s="69" t="s">
        <v>9043</v>
      </c>
      <c r="B833" s="7" t="s">
        <v>9120</v>
      </c>
      <c r="C833" s="69">
        <v>2.21103512E8</v>
      </c>
      <c r="D833" s="7" t="s">
        <v>4511</v>
      </c>
      <c r="E833" s="69" t="s">
        <v>222</v>
      </c>
      <c r="F833" s="7" t="s">
        <v>60</v>
      </c>
      <c r="G833" s="7" t="s">
        <v>60</v>
      </c>
      <c r="H833" s="7" t="s">
        <v>60</v>
      </c>
      <c r="I833" s="16" t="s">
        <v>9079</v>
      </c>
      <c r="J833" s="16" t="s">
        <v>9080</v>
      </c>
      <c r="K833" s="7" t="s">
        <v>60</v>
      </c>
      <c r="L833" s="69">
        <v>6526.0</v>
      </c>
      <c r="M833" s="8" t="s">
        <v>9081</v>
      </c>
      <c r="N833" s="7" t="s">
        <v>60</v>
      </c>
      <c r="O833" s="69" t="s">
        <v>7115</v>
      </c>
      <c r="P833" s="24" t="s">
        <v>769</v>
      </c>
      <c r="Q833" s="7" t="s">
        <v>131</v>
      </c>
      <c r="R833" s="84">
        <v>45440.0</v>
      </c>
      <c r="S833" s="16" t="s">
        <v>1364</v>
      </c>
      <c r="T833" s="7" t="s">
        <v>60</v>
      </c>
      <c r="U833" s="7" t="s">
        <v>60</v>
      </c>
      <c r="V833" s="7" t="s">
        <v>60</v>
      </c>
      <c r="W833" s="7" t="s">
        <v>60</v>
      </c>
      <c r="X833" s="7" t="s">
        <v>60</v>
      </c>
      <c r="Y833" s="69" t="s">
        <v>9083</v>
      </c>
      <c r="Z833" s="69" t="s">
        <v>4859</v>
      </c>
      <c r="AA833" s="82" t="s">
        <v>9121</v>
      </c>
      <c r="AB833" s="7" t="s">
        <v>4519</v>
      </c>
      <c r="AC833" s="69" t="s">
        <v>4803</v>
      </c>
      <c r="AD833" s="69" t="s">
        <v>4521</v>
      </c>
      <c r="AE833" s="69"/>
      <c r="AF833" s="69"/>
      <c r="AG833" s="69"/>
      <c r="AH833" s="83"/>
      <c r="AI833" s="83"/>
      <c r="AJ833" s="83"/>
      <c r="AK833" s="83"/>
      <c r="AL833" s="83"/>
      <c r="AM833" s="83"/>
      <c r="AN833" s="83"/>
      <c r="AO833" s="83"/>
      <c r="AP833" s="83"/>
      <c r="AQ833" s="83"/>
      <c r="AR833" s="83"/>
      <c r="AS833" s="83"/>
      <c r="AT833" s="83"/>
      <c r="AU833" s="83"/>
      <c r="AV833" s="83"/>
      <c r="AW833" s="83"/>
    </row>
    <row r="834">
      <c r="A834" s="69" t="s">
        <v>9043</v>
      </c>
      <c r="B834" s="7" t="s">
        <v>9122</v>
      </c>
      <c r="C834" s="69">
        <v>2.33251988E8</v>
      </c>
      <c r="D834" s="7" t="s">
        <v>4511</v>
      </c>
      <c r="E834" s="69" t="s">
        <v>222</v>
      </c>
      <c r="F834" s="7" t="s">
        <v>60</v>
      </c>
      <c r="G834" s="7" t="s">
        <v>60</v>
      </c>
      <c r="H834" s="7" t="s">
        <v>60</v>
      </c>
      <c r="I834" s="16" t="s">
        <v>9123</v>
      </c>
      <c r="J834" s="16" t="s">
        <v>9124</v>
      </c>
      <c r="K834" s="7" t="s">
        <v>60</v>
      </c>
      <c r="L834" s="69">
        <v>6155.0</v>
      </c>
      <c r="M834" s="8" t="s">
        <v>9125</v>
      </c>
      <c r="N834" s="7" t="s">
        <v>60</v>
      </c>
      <c r="O834" s="69" t="s">
        <v>7115</v>
      </c>
      <c r="P834" s="24" t="s">
        <v>769</v>
      </c>
      <c r="Q834" s="7" t="s">
        <v>131</v>
      </c>
      <c r="R834" s="84">
        <v>45506.0</v>
      </c>
      <c r="S834" s="16" t="s">
        <v>1364</v>
      </c>
      <c r="T834" s="7" t="s">
        <v>60</v>
      </c>
      <c r="U834" s="7" t="s">
        <v>60</v>
      </c>
      <c r="V834" s="7" t="s">
        <v>60</v>
      </c>
      <c r="W834" s="7" t="s">
        <v>60</v>
      </c>
      <c r="X834" s="7" t="s">
        <v>60</v>
      </c>
      <c r="Y834" s="69" t="s">
        <v>9083</v>
      </c>
      <c r="Z834" s="69" t="s">
        <v>4859</v>
      </c>
      <c r="AA834" s="82" t="s">
        <v>9126</v>
      </c>
      <c r="AB834" s="7" t="s">
        <v>4519</v>
      </c>
      <c r="AC834" s="69" t="s">
        <v>4803</v>
      </c>
      <c r="AD834" s="69" t="s">
        <v>4521</v>
      </c>
      <c r="AE834" s="69"/>
      <c r="AF834" s="69"/>
      <c r="AG834" s="69"/>
      <c r="AH834" s="83"/>
      <c r="AI834" s="83"/>
      <c r="AJ834" s="83"/>
      <c r="AK834" s="83"/>
      <c r="AL834" s="83"/>
      <c r="AM834" s="83"/>
      <c r="AN834" s="83"/>
      <c r="AO834" s="83"/>
      <c r="AP834" s="83"/>
      <c r="AQ834" s="83"/>
      <c r="AR834" s="83"/>
      <c r="AS834" s="83"/>
      <c r="AT834" s="83"/>
      <c r="AU834" s="83"/>
      <c r="AV834" s="83"/>
      <c r="AW834" s="83"/>
    </row>
    <row r="835">
      <c r="A835" s="69" t="s">
        <v>9043</v>
      </c>
      <c r="B835" s="7" t="s">
        <v>9127</v>
      </c>
      <c r="C835" s="69">
        <v>2.4288393E8</v>
      </c>
      <c r="D835" s="7" t="s">
        <v>4511</v>
      </c>
      <c r="E835" s="69" t="s">
        <v>222</v>
      </c>
      <c r="F835" s="7" t="s">
        <v>60</v>
      </c>
      <c r="G835" s="7" t="s">
        <v>60</v>
      </c>
      <c r="H835" s="7" t="s">
        <v>60</v>
      </c>
      <c r="I835" s="16" t="s">
        <v>9123</v>
      </c>
      <c r="J835" s="16" t="s">
        <v>9124</v>
      </c>
      <c r="K835" s="7" t="s">
        <v>60</v>
      </c>
      <c r="L835" s="69">
        <v>6155.0</v>
      </c>
      <c r="M835" s="8" t="s">
        <v>9125</v>
      </c>
      <c r="N835" s="7" t="s">
        <v>60</v>
      </c>
      <c r="O835" s="69" t="s">
        <v>7115</v>
      </c>
      <c r="P835" s="24" t="s">
        <v>769</v>
      </c>
      <c r="Q835" s="7" t="s">
        <v>131</v>
      </c>
      <c r="R835" s="84">
        <v>45555.0</v>
      </c>
      <c r="S835" s="16" t="s">
        <v>1364</v>
      </c>
      <c r="T835" s="7" t="s">
        <v>60</v>
      </c>
      <c r="U835" s="7" t="s">
        <v>60</v>
      </c>
      <c r="V835" s="7" t="s">
        <v>60</v>
      </c>
      <c r="W835" s="7" t="s">
        <v>60</v>
      </c>
      <c r="X835" s="7" t="s">
        <v>60</v>
      </c>
      <c r="Y835" s="69" t="s">
        <v>9083</v>
      </c>
      <c r="Z835" s="69" t="s">
        <v>4859</v>
      </c>
      <c r="AA835" s="82" t="s">
        <v>9128</v>
      </c>
      <c r="AB835" s="7" t="s">
        <v>4519</v>
      </c>
      <c r="AC835" s="69" t="s">
        <v>4803</v>
      </c>
      <c r="AD835" s="69" t="s">
        <v>4521</v>
      </c>
      <c r="AE835" s="69"/>
      <c r="AF835" s="69"/>
      <c r="AG835" s="69"/>
      <c r="AH835" s="83"/>
      <c r="AI835" s="83"/>
      <c r="AJ835" s="83"/>
      <c r="AK835" s="83"/>
      <c r="AL835" s="83"/>
      <c r="AM835" s="83"/>
      <c r="AN835" s="83"/>
      <c r="AO835" s="83"/>
      <c r="AP835" s="83"/>
      <c r="AQ835" s="83"/>
      <c r="AR835" s="83"/>
      <c r="AS835" s="83"/>
      <c r="AT835" s="83"/>
      <c r="AU835" s="83"/>
      <c r="AV835" s="83"/>
      <c r="AW835" s="83"/>
    </row>
    <row r="836">
      <c r="A836" s="69" t="s">
        <v>9043</v>
      </c>
      <c r="B836" s="7" t="s">
        <v>9129</v>
      </c>
      <c r="C836" s="69">
        <v>2.49654601E8</v>
      </c>
      <c r="D836" s="7" t="s">
        <v>4511</v>
      </c>
      <c r="E836" s="69" t="s">
        <v>222</v>
      </c>
      <c r="F836" s="7" t="s">
        <v>60</v>
      </c>
      <c r="G836" s="7" t="s">
        <v>60</v>
      </c>
      <c r="H836" s="7" t="s">
        <v>60</v>
      </c>
      <c r="I836" s="16" t="s">
        <v>9123</v>
      </c>
      <c r="J836" s="16" t="s">
        <v>9124</v>
      </c>
      <c r="K836" s="7" t="s">
        <v>60</v>
      </c>
      <c r="L836" s="69">
        <v>6155.0</v>
      </c>
      <c r="M836" s="8" t="s">
        <v>9125</v>
      </c>
      <c r="N836" s="7" t="s">
        <v>60</v>
      </c>
      <c r="O836" s="69" t="s">
        <v>7115</v>
      </c>
      <c r="P836" s="24" t="s">
        <v>769</v>
      </c>
      <c r="Q836" s="7" t="s">
        <v>131</v>
      </c>
      <c r="R836" s="81">
        <v>45594.0</v>
      </c>
      <c r="S836" s="16" t="s">
        <v>1364</v>
      </c>
      <c r="T836" s="7" t="s">
        <v>60</v>
      </c>
      <c r="U836" s="7" t="s">
        <v>60</v>
      </c>
      <c r="V836" s="7" t="s">
        <v>60</v>
      </c>
      <c r="W836" s="7" t="s">
        <v>60</v>
      </c>
      <c r="X836" s="7" t="s">
        <v>60</v>
      </c>
      <c r="Y836" s="69" t="s">
        <v>9083</v>
      </c>
      <c r="Z836" s="69" t="s">
        <v>4859</v>
      </c>
      <c r="AA836" s="82" t="s">
        <v>9130</v>
      </c>
      <c r="AB836" s="7" t="s">
        <v>4519</v>
      </c>
      <c r="AC836" s="69" t="s">
        <v>4803</v>
      </c>
      <c r="AD836" s="69" t="s">
        <v>4521</v>
      </c>
      <c r="AE836" s="69"/>
      <c r="AF836" s="69"/>
      <c r="AG836" s="69"/>
      <c r="AH836" s="83"/>
      <c r="AI836" s="83"/>
      <c r="AJ836" s="83"/>
      <c r="AK836" s="83"/>
      <c r="AL836" s="83"/>
      <c r="AM836" s="83"/>
      <c r="AN836" s="83"/>
      <c r="AO836" s="83"/>
      <c r="AP836" s="83"/>
      <c r="AQ836" s="83"/>
      <c r="AR836" s="83"/>
      <c r="AS836" s="83"/>
      <c r="AT836" s="83"/>
      <c r="AU836" s="83"/>
      <c r="AV836" s="83"/>
      <c r="AW836" s="83"/>
    </row>
    <row r="837">
      <c r="A837" s="69" t="s">
        <v>9043</v>
      </c>
      <c r="B837" s="7" t="s">
        <v>9131</v>
      </c>
      <c r="C837" s="69">
        <v>2.67607049E8</v>
      </c>
      <c r="D837" s="7" t="s">
        <v>4511</v>
      </c>
      <c r="E837" s="69" t="s">
        <v>222</v>
      </c>
      <c r="F837" s="7" t="s">
        <v>60</v>
      </c>
      <c r="G837" s="7" t="s">
        <v>60</v>
      </c>
      <c r="H837" s="7" t="s">
        <v>60</v>
      </c>
      <c r="I837" s="16" t="s">
        <v>9132</v>
      </c>
      <c r="J837" s="16" t="s">
        <v>9133</v>
      </c>
      <c r="K837" s="7" t="s">
        <v>60</v>
      </c>
      <c r="L837" s="69">
        <v>3780.0</v>
      </c>
      <c r="M837" s="8" t="s">
        <v>6766</v>
      </c>
      <c r="N837" s="7" t="s">
        <v>60</v>
      </c>
      <c r="O837" s="69" t="s">
        <v>9134</v>
      </c>
      <c r="P837" s="24" t="s">
        <v>3928</v>
      </c>
      <c r="Q837" s="7" t="s">
        <v>131</v>
      </c>
      <c r="R837" s="84">
        <v>45745.0</v>
      </c>
      <c r="S837" s="16" t="s">
        <v>5215</v>
      </c>
      <c r="T837" s="7" t="s">
        <v>60</v>
      </c>
      <c r="U837" s="7" t="s">
        <v>60</v>
      </c>
      <c r="V837" s="7" t="s">
        <v>60</v>
      </c>
      <c r="W837" s="7" t="s">
        <v>60</v>
      </c>
      <c r="X837" s="7" t="s">
        <v>60</v>
      </c>
      <c r="Y837" s="69" t="s">
        <v>9135</v>
      </c>
      <c r="Z837" s="69" t="s">
        <v>4859</v>
      </c>
      <c r="AA837" s="82" t="s">
        <v>9136</v>
      </c>
      <c r="AB837" s="7" t="s">
        <v>4519</v>
      </c>
      <c r="AC837" s="69" t="s">
        <v>4533</v>
      </c>
      <c r="AD837" s="20"/>
      <c r="AE837" s="69"/>
      <c r="AF837" s="69"/>
      <c r="AG837" s="69"/>
      <c r="AH837" s="83"/>
      <c r="AI837" s="83"/>
      <c r="AJ837" s="83"/>
      <c r="AK837" s="83"/>
      <c r="AL837" s="83"/>
      <c r="AM837" s="83"/>
      <c r="AN837" s="83"/>
      <c r="AO837" s="83"/>
      <c r="AP837" s="83"/>
      <c r="AQ837" s="83"/>
      <c r="AR837" s="83"/>
      <c r="AS837" s="83"/>
      <c r="AT837" s="83"/>
      <c r="AU837" s="83"/>
      <c r="AV837" s="83"/>
      <c r="AW837" s="83"/>
    </row>
    <row r="838">
      <c r="A838" s="69" t="s">
        <v>9043</v>
      </c>
      <c r="B838" s="7" t="s">
        <v>9137</v>
      </c>
      <c r="C838" s="69">
        <v>1.82800137E8</v>
      </c>
      <c r="D838" s="7" t="s">
        <v>4511</v>
      </c>
      <c r="E838" s="69" t="s">
        <v>222</v>
      </c>
      <c r="F838" s="7" t="s">
        <v>60</v>
      </c>
      <c r="G838" s="7" t="s">
        <v>60</v>
      </c>
      <c r="H838" s="7" t="s">
        <v>60</v>
      </c>
      <c r="I838" s="16" t="s">
        <v>9138</v>
      </c>
      <c r="J838" s="16" t="s">
        <v>9139</v>
      </c>
      <c r="K838" s="7" t="s">
        <v>60</v>
      </c>
      <c r="L838" s="69">
        <v>8610.0</v>
      </c>
      <c r="M838" s="8" t="s">
        <v>9140</v>
      </c>
      <c r="N838" s="7" t="s">
        <v>60</v>
      </c>
      <c r="O838" s="69" t="s">
        <v>9141</v>
      </c>
      <c r="P838" s="16" t="s">
        <v>72</v>
      </c>
      <c r="Q838" s="7" t="s">
        <v>73</v>
      </c>
      <c r="R838" s="84">
        <v>45180.0</v>
      </c>
      <c r="S838" s="16" t="s">
        <v>2438</v>
      </c>
      <c r="T838" s="7" t="s">
        <v>60</v>
      </c>
      <c r="U838" s="7" t="s">
        <v>60</v>
      </c>
      <c r="V838" s="7" t="s">
        <v>60</v>
      </c>
      <c r="W838" s="7" t="s">
        <v>60</v>
      </c>
      <c r="X838" s="7" t="s">
        <v>60</v>
      </c>
      <c r="Y838" s="69" t="s">
        <v>4610</v>
      </c>
      <c r="Z838" s="69" t="s">
        <v>9055</v>
      </c>
      <c r="AA838" s="82" t="s">
        <v>9142</v>
      </c>
      <c r="AB838" s="7" t="s">
        <v>4519</v>
      </c>
      <c r="AC838" s="69" t="s">
        <v>4533</v>
      </c>
      <c r="AD838" s="20"/>
      <c r="AE838" s="69"/>
      <c r="AF838" s="69"/>
      <c r="AG838" s="69"/>
      <c r="AH838" s="83"/>
      <c r="AI838" s="83"/>
      <c r="AJ838" s="83"/>
      <c r="AK838" s="83"/>
      <c r="AL838" s="83"/>
      <c r="AM838" s="83"/>
      <c r="AN838" s="83"/>
      <c r="AO838" s="83"/>
      <c r="AP838" s="83"/>
      <c r="AQ838" s="83"/>
      <c r="AR838" s="83"/>
      <c r="AS838" s="83"/>
      <c r="AT838" s="83"/>
      <c r="AU838" s="83"/>
      <c r="AV838" s="83"/>
      <c r="AW838" s="83"/>
    </row>
    <row r="839">
      <c r="A839" s="69" t="s">
        <v>9043</v>
      </c>
      <c r="B839" s="7" t="s">
        <v>9143</v>
      </c>
      <c r="C839" s="69">
        <v>9.0874106E7</v>
      </c>
      <c r="D839" s="7" t="s">
        <v>4511</v>
      </c>
      <c r="E839" s="7" t="s">
        <v>4815</v>
      </c>
      <c r="F839" s="7" t="s">
        <v>60</v>
      </c>
      <c r="G839" s="7" t="s">
        <v>60</v>
      </c>
      <c r="H839" s="7" t="s">
        <v>60</v>
      </c>
      <c r="I839" s="16" t="s">
        <v>9144</v>
      </c>
      <c r="J839" s="16" t="s">
        <v>9145</v>
      </c>
      <c r="K839" s="7" t="s">
        <v>60</v>
      </c>
      <c r="L839" s="69">
        <v>8279.0</v>
      </c>
      <c r="M839" s="8" t="s">
        <v>2767</v>
      </c>
      <c r="N839" s="7" t="s">
        <v>60</v>
      </c>
      <c r="O839" s="69" t="s">
        <v>9146</v>
      </c>
      <c r="P839" s="24" t="s">
        <v>684</v>
      </c>
      <c r="Q839" s="7" t="s">
        <v>73</v>
      </c>
      <c r="R839" s="84">
        <v>44420.0</v>
      </c>
      <c r="S839" s="16" t="s">
        <v>1848</v>
      </c>
      <c r="T839" s="7" t="s">
        <v>60</v>
      </c>
      <c r="U839" s="7" t="s">
        <v>60</v>
      </c>
      <c r="V839" s="7" t="s">
        <v>60</v>
      </c>
      <c r="W839" s="7" t="s">
        <v>60</v>
      </c>
      <c r="X839" s="7" t="s">
        <v>60</v>
      </c>
      <c r="Y839" s="69" t="s">
        <v>9147</v>
      </c>
      <c r="Z839" s="69" t="s">
        <v>4859</v>
      </c>
      <c r="AA839" s="82" t="s">
        <v>9148</v>
      </c>
      <c r="AB839" s="7" t="s">
        <v>4519</v>
      </c>
      <c r="AC839" s="69" t="s">
        <v>4803</v>
      </c>
      <c r="AD839" s="69" t="s">
        <v>9149</v>
      </c>
      <c r="AE839" s="69"/>
      <c r="AF839" s="69"/>
      <c r="AG839" s="69"/>
      <c r="AH839" s="83"/>
      <c r="AI839" s="83"/>
      <c r="AJ839" s="83"/>
      <c r="AK839" s="83"/>
      <c r="AL839" s="83"/>
      <c r="AM839" s="83"/>
      <c r="AN839" s="83"/>
      <c r="AO839" s="83"/>
      <c r="AP839" s="83"/>
      <c r="AQ839" s="83"/>
      <c r="AR839" s="83"/>
      <c r="AS839" s="83"/>
      <c r="AT839" s="83"/>
      <c r="AU839" s="83"/>
      <c r="AV839" s="83"/>
      <c r="AW839" s="83"/>
    </row>
    <row r="840">
      <c r="A840" s="69" t="s">
        <v>9043</v>
      </c>
      <c r="B840" s="7" t="s">
        <v>9150</v>
      </c>
      <c r="C840" s="69">
        <v>2.63185486E8</v>
      </c>
      <c r="D840" s="7" t="s">
        <v>4511</v>
      </c>
      <c r="E840" s="7" t="s">
        <v>4815</v>
      </c>
      <c r="F840" s="7" t="s">
        <v>60</v>
      </c>
      <c r="G840" s="7" t="s">
        <v>60</v>
      </c>
      <c r="H840" s="7" t="s">
        <v>60</v>
      </c>
      <c r="I840" s="16" t="s">
        <v>9151</v>
      </c>
      <c r="J840" s="16" t="s">
        <v>9152</v>
      </c>
      <c r="K840" s="7" t="s">
        <v>60</v>
      </c>
      <c r="L840" s="69">
        <v>4590.0</v>
      </c>
      <c r="M840" s="8" t="s">
        <v>9153</v>
      </c>
      <c r="N840" s="7" t="s">
        <v>60</v>
      </c>
      <c r="O840" s="69" t="s">
        <v>9154</v>
      </c>
      <c r="P840" s="16" t="s">
        <v>258</v>
      </c>
      <c r="Q840" s="7" t="s">
        <v>73</v>
      </c>
      <c r="R840" s="84">
        <v>45704.0</v>
      </c>
      <c r="S840" s="16" t="s">
        <v>5215</v>
      </c>
      <c r="T840" s="7" t="s">
        <v>60</v>
      </c>
      <c r="U840" s="7" t="s">
        <v>60</v>
      </c>
      <c r="V840" s="7" t="s">
        <v>60</v>
      </c>
      <c r="W840" s="7" t="s">
        <v>60</v>
      </c>
      <c r="X840" s="7" t="s">
        <v>60</v>
      </c>
      <c r="Y840" s="69" t="s">
        <v>9155</v>
      </c>
      <c r="Z840" s="69" t="s">
        <v>9055</v>
      </c>
      <c r="AA840" s="82" t="s">
        <v>9156</v>
      </c>
      <c r="AB840" s="7" t="s">
        <v>4519</v>
      </c>
      <c r="AC840" s="69" t="s">
        <v>4533</v>
      </c>
      <c r="AD840" s="20"/>
      <c r="AE840" s="69"/>
      <c r="AF840" s="69"/>
      <c r="AG840" s="69"/>
      <c r="AH840" s="83"/>
      <c r="AI840" s="83"/>
      <c r="AJ840" s="83"/>
      <c r="AK840" s="83"/>
      <c r="AL840" s="83"/>
      <c r="AM840" s="83"/>
      <c r="AN840" s="83"/>
      <c r="AO840" s="83"/>
      <c r="AP840" s="83"/>
      <c r="AQ840" s="83"/>
      <c r="AR840" s="83"/>
      <c r="AS840" s="83"/>
      <c r="AT840" s="83"/>
      <c r="AU840" s="83"/>
      <c r="AV840" s="83"/>
      <c r="AW840" s="83"/>
    </row>
    <row r="841">
      <c r="A841" s="69" t="s">
        <v>9043</v>
      </c>
      <c r="B841" s="7" t="s">
        <v>9157</v>
      </c>
      <c r="C841" s="69">
        <v>9.0874106E7</v>
      </c>
      <c r="D841" s="7" t="s">
        <v>4511</v>
      </c>
      <c r="E841" s="7" t="s">
        <v>4815</v>
      </c>
      <c r="F841" s="7" t="s">
        <v>60</v>
      </c>
      <c r="G841" s="7" t="s">
        <v>60</v>
      </c>
      <c r="H841" s="7" t="s">
        <v>60</v>
      </c>
      <c r="I841" s="16" t="s">
        <v>9144</v>
      </c>
      <c r="J841" s="16" t="s">
        <v>9145</v>
      </c>
      <c r="K841" s="7" t="s">
        <v>60</v>
      </c>
      <c r="L841" s="69">
        <v>8279.0</v>
      </c>
      <c r="M841" s="8" t="s">
        <v>2767</v>
      </c>
      <c r="N841" s="7" t="s">
        <v>60</v>
      </c>
      <c r="O841" s="69" t="s">
        <v>9146</v>
      </c>
      <c r="P841" s="24" t="s">
        <v>684</v>
      </c>
      <c r="Q841" s="7" t="s">
        <v>73</v>
      </c>
      <c r="R841" s="84">
        <v>44420.0</v>
      </c>
      <c r="S841" s="16" t="s">
        <v>1848</v>
      </c>
      <c r="T841" s="7" t="s">
        <v>60</v>
      </c>
      <c r="U841" s="7" t="s">
        <v>60</v>
      </c>
      <c r="V841" s="7" t="s">
        <v>60</v>
      </c>
      <c r="W841" s="7" t="s">
        <v>60</v>
      </c>
      <c r="X841" s="7" t="s">
        <v>60</v>
      </c>
      <c r="Y841" s="69" t="s">
        <v>9147</v>
      </c>
      <c r="Z841" s="69" t="s">
        <v>4859</v>
      </c>
      <c r="AA841" s="82" t="s">
        <v>9148</v>
      </c>
      <c r="AB841" s="7" t="s">
        <v>4519</v>
      </c>
      <c r="AC841" s="69" t="s">
        <v>4803</v>
      </c>
      <c r="AD841" s="69" t="s">
        <v>9158</v>
      </c>
      <c r="AE841" s="69"/>
      <c r="AF841" s="69"/>
      <c r="AG841" s="69"/>
      <c r="AH841" s="83"/>
      <c r="AI841" s="83"/>
      <c r="AJ841" s="83"/>
      <c r="AK841" s="83"/>
      <c r="AL841" s="83"/>
      <c r="AM841" s="83"/>
      <c r="AN841" s="83"/>
      <c r="AO841" s="83"/>
      <c r="AP841" s="83"/>
      <c r="AQ841" s="83"/>
      <c r="AR841" s="83"/>
      <c r="AS841" s="83"/>
      <c r="AT841" s="83"/>
      <c r="AU841" s="83"/>
      <c r="AV841" s="83"/>
      <c r="AW841" s="83"/>
    </row>
    <row r="842">
      <c r="A842" s="69" t="s">
        <v>9043</v>
      </c>
      <c r="B842" s="7" t="s">
        <v>9159</v>
      </c>
      <c r="C842" s="69">
        <v>2.698825E7</v>
      </c>
      <c r="D842" s="7" t="s">
        <v>4511</v>
      </c>
      <c r="E842" s="7" t="s">
        <v>4815</v>
      </c>
      <c r="F842" s="7" t="s">
        <v>60</v>
      </c>
      <c r="G842" s="7" t="s">
        <v>60</v>
      </c>
      <c r="H842" s="7" t="s">
        <v>60</v>
      </c>
      <c r="I842" s="16" t="s">
        <v>9160</v>
      </c>
      <c r="J842" s="16" t="s">
        <v>9161</v>
      </c>
      <c r="K842" s="7" t="s">
        <v>60</v>
      </c>
      <c r="L842" s="69">
        <v>9770.0</v>
      </c>
      <c r="M842" s="8" t="s">
        <v>7990</v>
      </c>
      <c r="N842" s="7" t="s">
        <v>60</v>
      </c>
      <c r="O842" s="69" t="s">
        <v>4926</v>
      </c>
      <c r="P842" s="16" t="s">
        <v>101</v>
      </c>
      <c r="Q842" s="7" t="s">
        <v>73</v>
      </c>
      <c r="R842" s="84">
        <v>43629.0</v>
      </c>
      <c r="S842" s="16" t="s">
        <v>1076</v>
      </c>
      <c r="T842" s="7" t="s">
        <v>60</v>
      </c>
      <c r="U842" s="7" t="s">
        <v>60</v>
      </c>
      <c r="V842" s="7" t="s">
        <v>60</v>
      </c>
      <c r="W842" s="7" t="s">
        <v>60</v>
      </c>
      <c r="X842" s="7" t="s">
        <v>60</v>
      </c>
      <c r="Y842" s="69" t="s">
        <v>9162</v>
      </c>
      <c r="Z842" s="69" t="s">
        <v>9055</v>
      </c>
      <c r="AA842" s="82" t="s">
        <v>9163</v>
      </c>
      <c r="AB842" s="7" t="s">
        <v>4519</v>
      </c>
      <c r="AC842" s="69" t="s">
        <v>4533</v>
      </c>
      <c r="AD842" s="20"/>
      <c r="AE842" s="69"/>
      <c r="AF842" s="69"/>
      <c r="AG842" s="69"/>
      <c r="AH842" s="83"/>
      <c r="AI842" s="83"/>
      <c r="AJ842" s="83"/>
      <c r="AK842" s="83"/>
      <c r="AL842" s="83"/>
      <c r="AM842" s="83"/>
      <c r="AN842" s="83"/>
      <c r="AO842" s="83"/>
      <c r="AP842" s="83"/>
      <c r="AQ842" s="83"/>
      <c r="AR842" s="83"/>
      <c r="AS842" s="83"/>
      <c r="AT842" s="83"/>
      <c r="AU842" s="83"/>
      <c r="AV842" s="83"/>
      <c r="AW842" s="83"/>
    </row>
    <row r="843">
      <c r="A843" s="69" t="s">
        <v>9043</v>
      </c>
      <c r="B843" s="7" t="s">
        <v>9164</v>
      </c>
      <c r="C843" s="69">
        <v>2.46183786E8</v>
      </c>
      <c r="D843" s="7" t="s">
        <v>4511</v>
      </c>
      <c r="E843" s="69" t="s">
        <v>1104</v>
      </c>
      <c r="F843" s="7" t="s">
        <v>60</v>
      </c>
      <c r="G843" s="7" t="s">
        <v>60</v>
      </c>
      <c r="H843" s="7" t="s">
        <v>60</v>
      </c>
      <c r="I843" s="16" t="s">
        <v>9165</v>
      </c>
      <c r="J843" s="16" t="s">
        <v>9166</v>
      </c>
      <c r="K843" s="7" t="s">
        <v>60</v>
      </c>
      <c r="L843" s="69">
        <v>14150.0</v>
      </c>
      <c r="M843" s="8" t="s">
        <v>9167</v>
      </c>
      <c r="N843" s="7" t="s">
        <v>60</v>
      </c>
      <c r="O843" s="69" t="s">
        <v>9168</v>
      </c>
      <c r="P843" s="24" t="s">
        <v>195</v>
      </c>
      <c r="Q843" s="7" t="s">
        <v>73</v>
      </c>
      <c r="R843" s="20"/>
      <c r="S843" s="16"/>
      <c r="T843" s="7" t="s">
        <v>60</v>
      </c>
      <c r="U843" s="7" t="s">
        <v>60</v>
      </c>
      <c r="V843" s="7" t="s">
        <v>60</v>
      </c>
      <c r="W843" s="7" t="s">
        <v>60</v>
      </c>
      <c r="X843" s="7" t="s">
        <v>60</v>
      </c>
      <c r="Y843" s="69" t="s">
        <v>9169</v>
      </c>
      <c r="Z843" s="69" t="s">
        <v>9055</v>
      </c>
      <c r="AA843" s="82" t="s">
        <v>9170</v>
      </c>
      <c r="AB843" s="7" t="s">
        <v>4519</v>
      </c>
      <c r="AC843" s="69" t="s">
        <v>4533</v>
      </c>
      <c r="AD843" s="20"/>
      <c r="AE843" s="69"/>
      <c r="AF843" s="69"/>
      <c r="AG843" s="69"/>
      <c r="AH843" s="83"/>
      <c r="AI843" s="83"/>
      <c r="AJ843" s="83"/>
      <c r="AK843" s="83"/>
      <c r="AL843" s="83"/>
      <c r="AM843" s="83"/>
      <c r="AN843" s="83"/>
      <c r="AO843" s="83"/>
      <c r="AP843" s="83"/>
      <c r="AQ843" s="83"/>
      <c r="AR843" s="83"/>
      <c r="AS843" s="83"/>
      <c r="AT843" s="83"/>
      <c r="AU843" s="83"/>
      <c r="AV843" s="83"/>
      <c r="AW843" s="83"/>
    </row>
    <row r="844">
      <c r="A844" s="69" t="s">
        <v>9043</v>
      </c>
      <c r="B844" s="7" t="s">
        <v>9171</v>
      </c>
      <c r="C844" s="69">
        <v>2.77779368E8</v>
      </c>
      <c r="D844" s="7" t="s">
        <v>4511</v>
      </c>
      <c r="E844" s="69" t="s">
        <v>152</v>
      </c>
      <c r="F844" s="7" t="s">
        <v>60</v>
      </c>
      <c r="G844" s="7" t="s">
        <v>60</v>
      </c>
      <c r="H844" s="7" t="s">
        <v>60</v>
      </c>
      <c r="I844" s="16" t="s">
        <v>9172</v>
      </c>
      <c r="J844" s="16" t="s">
        <v>9173</v>
      </c>
      <c r="K844" s="7" t="s">
        <v>60</v>
      </c>
      <c r="L844" s="69">
        <v>73050.0</v>
      </c>
      <c r="M844" s="8" t="s">
        <v>9174</v>
      </c>
      <c r="N844" s="7" t="s">
        <v>60</v>
      </c>
      <c r="O844" s="69" t="s">
        <v>9175</v>
      </c>
      <c r="P844" s="53" t="s">
        <v>447</v>
      </c>
      <c r="Q844" s="7" t="s">
        <v>131</v>
      </c>
      <c r="R844" s="84">
        <v>45779.0</v>
      </c>
      <c r="S844" s="16" t="s">
        <v>5215</v>
      </c>
      <c r="T844" s="7" t="s">
        <v>60</v>
      </c>
      <c r="U844" s="7" t="s">
        <v>60</v>
      </c>
      <c r="V844" s="7" t="s">
        <v>60</v>
      </c>
      <c r="W844" s="7" t="s">
        <v>60</v>
      </c>
      <c r="X844" s="7" t="s">
        <v>60</v>
      </c>
      <c r="Y844" s="69" t="s">
        <v>9176</v>
      </c>
      <c r="Z844" s="69" t="s">
        <v>4859</v>
      </c>
      <c r="AA844" s="82" t="s">
        <v>9177</v>
      </c>
      <c r="AB844" s="7" t="s">
        <v>4519</v>
      </c>
      <c r="AC844" s="69" t="s">
        <v>4533</v>
      </c>
      <c r="AD844" s="69" t="s">
        <v>9158</v>
      </c>
      <c r="AE844" s="69"/>
      <c r="AF844" s="69"/>
      <c r="AG844" s="69"/>
      <c r="AH844" s="83"/>
      <c r="AI844" s="83"/>
      <c r="AJ844" s="83"/>
      <c r="AK844" s="83"/>
      <c r="AL844" s="83"/>
      <c r="AM844" s="83"/>
      <c r="AN844" s="83"/>
      <c r="AO844" s="83"/>
      <c r="AP844" s="83"/>
      <c r="AQ844" s="83"/>
      <c r="AR844" s="83"/>
      <c r="AS844" s="83"/>
      <c r="AT844" s="83"/>
      <c r="AU844" s="83"/>
      <c r="AV844" s="83"/>
      <c r="AW844" s="83"/>
    </row>
    <row r="845">
      <c r="A845" s="69" t="s">
        <v>9178</v>
      </c>
      <c r="B845" s="7" t="s">
        <v>9179</v>
      </c>
      <c r="C845" s="69">
        <v>1.78496257E8</v>
      </c>
      <c r="D845" s="7" t="s">
        <v>4511</v>
      </c>
      <c r="E845" s="69" t="s">
        <v>134</v>
      </c>
      <c r="F845" s="7" t="s">
        <v>60</v>
      </c>
      <c r="G845" s="7" t="s">
        <v>60</v>
      </c>
      <c r="H845" s="7" t="s">
        <v>60</v>
      </c>
      <c r="I845" s="16" t="s">
        <v>5928</v>
      </c>
      <c r="J845" s="16" t="s">
        <v>5929</v>
      </c>
      <c r="K845" s="7" t="s">
        <v>60</v>
      </c>
      <c r="L845" s="7" t="s">
        <v>69</v>
      </c>
      <c r="M845" s="8" t="s">
        <v>5060</v>
      </c>
      <c r="N845" s="7" t="s">
        <v>60</v>
      </c>
      <c r="O845" s="69" t="s">
        <v>5066</v>
      </c>
      <c r="P845" s="24" t="s">
        <v>684</v>
      </c>
      <c r="Q845" s="7" t="s">
        <v>73</v>
      </c>
      <c r="R845" s="84">
        <v>45152.0</v>
      </c>
      <c r="S845" s="16" t="s">
        <v>2438</v>
      </c>
      <c r="T845" s="7" t="s">
        <v>60</v>
      </c>
      <c r="U845" s="7" t="s">
        <v>60</v>
      </c>
      <c r="V845" s="7" t="s">
        <v>60</v>
      </c>
      <c r="W845" s="7" t="s">
        <v>60</v>
      </c>
      <c r="X845" s="7" t="s">
        <v>60</v>
      </c>
      <c r="Y845" s="69" t="s">
        <v>4851</v>
      </c>
      <c r="Z845" s="69" t="s">
        <v>4852</v>
      </c>
      <c r="AA845" s="82" t="s">
        <v>9180</v>
      </c>
      <c r="AB845" s="7" t="s">
        <v>4519</v>
      </c>
      <c r="AC845" s="69" t="s">
        <v>8545</v>
      </c>
      <c r="AD845" s="69" t="s">
        <v>58</v>
      </c>
      <c r="AE845" s="69"/>
      <c r="AF845" s="69"/>
      <c r="AG845" s="69"/>
      <c r="AH845" s="83"/>
      <c r="AI845" s="83"/>
      <c r="AJ845" s="83"/>
      <c r="AK845" s="83"/>
      <c r="AL845" s="83"/>
      <c r="AM845" s="83"/>
      <c r="AN845" s="83"/>
      <c r="AO845" s="83"/>
      <c r="AP845" s="83"/>
      <c r="AQ845" s="83"/>
      <c r="AR845" s="83"/>
      <c r="AS845" s="83"/>
      <c r="AT845" s="83"/>
      <c r="AU845" s="83"/>
      <c r="AV845" s="83"/>
      <c r="AW845" s="83"/>
    </row>
    <row r="846">
      <c r="A846" s="69" t="s">
        <v>9178</v>
      </c>
      <c r="B846" s="7" t="s">
        <v>9181</v>
      </c>
      <c r="C846" s="69">
        <v>8.9383855E7</v>
      </c>
      <c r="D846" s="7" t="s">
        <v>4511</v>
      </c>
      <c r="E846" s="69" t="s">
        <v>134</v>
      </c>
      <c r="F846" s="7" t="s">
        <v>60</v>
      </c>
      <c r="G846" s="7" t="s">
        <v>60</v>
      </c>
      <c r="H846" s="7" t="s">
        <v>60</v>
      </c>
      <c r="I846" s="16" t="s">
        <v>9182</v>
      </c>
      <c r="J846" s="16" t="s">
        <v>9183</v>
      </c>
      <c r="K846" s="7" t="s">
        <v>60</v>
      </c>
      <c r="L846" s="7" t="s">
        <v>69</v>
      </c>
      <c r="M846" s="8" t="s">
        <v>9184</v>
      </c>
      <c r="N846" s="7" t="s">
        <v>60</v>
      </c>
      <c r="O846" s="69" t="s">
        <v>4897</v>
      </c>
      <c r="P846" s="24" t="s">
        <v>684</v>
      </c>
      <c r="Q846" s="7" t="s">
        <v>73</v>
      </c>
      <c r="R846" s="84">
        <v>44408.0</v>
      </c>
      <c r="S846" s="16" t="s">
        <v>1848</v>
      </c>
      <c r="T846" s="7" t="s">
        <v>60</v>
      </c>
      <c r="U846" s="7" t="s">
        <v>60</v>
      </c>
      <c r="V846" s="7" t="s">
        <v>60</v>
      </c>
      <c r="W846" s="7" t="s">
        <v>60</v>
      </c>
      <c r="X846" s="7" t="s">
        <v>60</v>
      </c>
      <c r="Y846" s="69" t="s">
        <v>4851</v>
      </c>
      <c r="Z846" s="69" t="s">
        <v>4852</v>
      </c>
      <c r="AA846" s="82" t="s">
        <v>9185</v>
      </c>
      <c r="AB846" s="7" t="s">
        <v>4519</v>
      </c>
      <c r="AC846" s="69" t="s">
        <v>8545</v>
      </c>
      <c r="AD846" s="69" t="s">
        <v>58</v>
      </c>
      <c r="AE846" s="69"/>
      <c r="AF846" s="69"/>
      <c r="AG846" s="69"/>
      <c r="AH846" s="83"/>
      <c r="AI846" s="83"/>
      <c r="AJ846" s="83"/>
      <c r="AK846" s="83"/>
      <c r="AL846" s="83"/>
      <c r="AM846" s="83"/>
      <c r="AN846" s="83"/>
      <c r="AO846" s="83"/>
      <c r="AP846" s="83"/>
      <c r="AQ846" s="83"/>
      <c r="AR846" s="83"/>
      <c r="AS846" s="83"/>
      <c r="AT846" s="83"/>
      <c r="AU846" s="83"/>
      <c r="AV846" s="83"/>
      <c r="AW846" s="83"/>
    </row>
    <row r="847">
      <c r="A847" s="69" t="s">
        <v>9178</v>
      </c>
      <c r="B847" s="7" t="s">
        <v>9186</v>
      </c>
      <c r="C847" s="69">
        <v>1.83956518E8</v>
      </c>
      <c r="D847" s="7" t="s">
        <v>4511</v>
      </c>
      <c r="E847" s="69" t="s">
        <v>134</v>
      </c>
      <c r="F847" s="7" t="s">
        <v>60</v>
      </c>
      <c r="G847" s="7" t="s">
        <v>60</v>
      </c>
      <c r="H847" s="7" t="s">
        <v>60</v>
      </c>
      <c r="I847" s="16" t="s">
        <v>9187</v>
      </c>
      <c r="J847" s="16" t="s">
        <v>9188</v>
      </c>
      <c r="K847" s="7" t="s">
        <v>60</v>
      </c>
      <c r="L847" s="7" t="s">
        <v>69</v>
      </c>
      <c r="M847" s="8" t="s">
        <v>1620</v>
      </c>
      <c r="N847" s="7" t="s">
        <v>60</v>
      </c>
      <c r="O847" s="69" t="s">
        <v>4897</v>
      </c>
      <c r="P847" s="24" t="s">
        <v>684</v>
      </c>
      <c r="Q847" s="7" t="s">
        <v>73</v>
      </c>
      <c r="R847" s="84">
        <v>45187.0</v>
      </c>
      <c r="S847" s="16" t="s">
        <v>2438</v>
      </c>
      <c r="T847" s="7" t="s">
        <v>60</v>
      </c>
      <c r="U847" s="7" t="s">
        <v>60</v>
      </c>
      <c r="V847" s="7" t="s">
        <v>60</v>
      </c>
      <c r="W847" s="7" t="s">
        <v>60</v>
      </c>
      <c r="X847" s="7" t="s">
        <v>60</v>
      </c>
      <c r="Y847" s="69" t="s">
        <v>4851</v>
      </c>
      <c r="Z847" s="69" t="s">
        <v>4852</v>
      </c>
      <c r="AA847" s="82" t="s">
        <v>9189</v>
      </c>
      <c r="AB847" s="7" t="s">
        <v>4519</v>
      </c>
      <c r="AC847" s="69" t="s">
        <v>8545</v>
      </c>
      <c r="AD847" s="69" t="s">
        <v>58</v>
      </c>
      <c r="AE847" s="69"/>
      <c r="AF847" s="69"/>
      <c r="AG847" s="69"/>
      <c r="AH847" s="83"/>
      <c r="AI847" s="83"/>
      <c r="AJ847" s="83"/>
      <c r="AK847" s="83"/>
      <c r="AL847" s="83"/>
      <c r="AM847" s="83"/>
      <c r="AN847" s="83"/>
      <c r="AO847" s="83"/>
      <c r="AP847" s="83"/>
      <c r="AQ847" s="83"/>
      <c r="AR847" s="83"/>
      <c r="AS847" s="83"/>
      <c r="AT847" s="83"/>
      <c r="AU847" s="83"/>
      <c r="AV847" s="83"/>
      <c r="AW847" s="83"/>
    </row>
    <row r="848">
      <c r="A848" s="69" t="s">
        <v>9178</v>
      </c>
      <c r="B848" s="7" t="s">
        <v>9190</v>
      </c>
      <c r="C848" s="69">
        <v>1.83956498E8</v>
      </c>
      <c r="D848" s="7" t="s">
        <v>4511</v>
      </c>
      <c r="E848" s="69" t="s">
        <v>134</v>
      </c>
      <c r="F848" s="7" t="s">
        <v>60</v>
      </c>
      <c r="G848" s="7" t="s">
        <v>60</v>
      </c>
      <c r="H848" s="7" t="s">
        <v>60</v>
      </c>
      <c r="I848" s="16" t="s">
        <v>9191</v>
      </c>
      <c r="J848" s="16" t="s">
        <v>9192</v>
      </c>
      <c r="K848" s="7" t="s">
        <v>60</v>
      </c>
      <c r="L848" s="7" t="s">
        <v>69</v>
      </c>
      <c r="M848" s="8" t="s">
        <v>6032</v>
      </c>
      <c r="N848" s="7" t="s">
        <v>60</v>
      </c>
      <c r="O848" s="69" t="s">
        <v>4897</v>
      </c>
      <c r="P848" s="24" t="s">
        <v>684</v>
      </c>
      <c r="Q848" s="7" t="s">
        <v>73</v>
      </c>
      <c r="R848" s="84">
        <v>45187.0</v>
      </c>
      <c r="S848" s="16" t="s">
        <v>2438</v>
      </c>
      <c r="T848" s="7" t="s">
        <v>60</v>
      </c>
      <c r="U848" s="7" t="s">
        <v>60</v>
      </c>
      <c r="V848" s="7" t="s">
        <v>60</v>
      </c>
      <c r="W848" s="7" t="s">
        <v>60</v>
      </c>
      <c r="X848" s="7" t="s">
        <v>60</v>
      </c>
      <c r="Y848" s="69" t="s">
        <v>4851</v>
      </c>
      <c r="Z848" s="69" t="s">
        <v>4852</v>
      </c>
      <c r="AA848" s="82" t="s">
        <v>9193</v>
      </c>
      <c r="AB848" s="7" t="s">
        <v>4519</v>
      </c>
      <c r="AC848" s="69" t="s">
        <v>8545</v>
      </c>
      <c r="AD848" s="69" t="s">
        <v>58</v>
      </c>
      <c r="AE848" s="69"/>
      <c r="AF848" s="69"/>
      <c r="AG848" s="69"/>
      <c r="AH848" s="83"/>
      <c r="AI848" s="83"/>
      <c r="AJ848" s="83"/>
      <c r="AK848" s="83"/>
      <c r="AL848" s="83"/>
      <c r="AM848" s="83"/>
      <c r="AN848" s="83"/>
      <c r="AO848" s="83"/>
      <c r="AP848" s="83"/>
      <c r="AQ848" s="83"/>
      <c r="AR848" s="83"/>
      <c r="AS848" s="83"/>
      <c r="AT848" s="83"/>
      <c r="AU848" s="83"/>
      <c r="AV848" s="83"/>
      <c r="AW848" s="83"/>
    </row>
    <row r="849">
      <c r="A849" s="69" t="s">
        <v>9178</v>
      </c>
      <c r="B849" s="7" t="s">
        <v>9194</v>
      </c>
      <c r="C849" s="69">
        <v>1.8305401E8</v>
      </c>
      <c r="D849" s="7" t="s">
        <v>4511</v>
      </c>
      <c r="E849" s="69" t="s">
        <v>134</v>
      </c>
      <c r="F849" s="7" t="s">
        <v>60</v>
      </c>
      <c r="G849" s="7" t="s">
        <v>60</v>
      </c>
      <c r="H849" s="7" t="s">
        <v>60</v>
      </c>
      <c r="I849" s="16" t="s">
        <v>9195</v>
      </c>
      <c r="J849" s="16" t="s">
        <v>9196</v>
      </c>
      <c r="K849" s="7" t="s">
        <v>60</v>
      </c>
      <c r="L849" s="7" t="s">
        <v>69</v>
      </c>
      <c r="M849" s="8" t="s">
        <v>9197</v>
      </c>
      <c r="N849" s="7" t="s">
        <v>60</v>
      </c>
      <c r="O849" s="69" t="s">
        <v>4897</v>
      </c>
      <c r="P849" s="24" t="s">
        <v>684</v>
      </c>
      <c r="Q849" s="7" t="s">
        <v>73</v>
      </c>
      <c r="R849" s="84">
        <v>45181.0</v>
      </c>
      <c r="S849" s="16" t="s">
        <v>2438</v>
      </c>
      <c r="T849" s="7" t="s">
        <v>60</v>
      </c>
      <c r="U849" s="7" t="s">
        <v>60</v>
      </c>
      <c r="V849" s="7" t="s">
        <v>60</v>
      </c>
      <c r="W849" s="7" t="s">
        <v>60</v>
      </c>
      <c r="X849" s="7" t="s">
        <v>60</v>
      </c>
      <c r="Y849" s="69" t="s">
        <v>4851</v>
      </c>
      <c r="Z849" s="69" t="s">
        <v>4852</v>
      </c>
      <c r="AA849" s="82" t="s">
        <v>9198</v>
      </c>
      <c r="AB849" s="7" t="s">
        <v>4519</v>
      </c>
      <c r="AC849" s="69" t="s">
        <v>8545</v>
      </c>
      <c r="AD849" s="69" t="s">
        <v>58</v>
      </c>
      <c r="AE849" s="69"/>
      <c r="AF849" s="69"/>
      <c r="AG849" s="69"/>
      <c r="AH849" s="83"/>
      <c r="AI849" s="83"/>
      <c r="AJ849" s="83"/>
      <c r="AK849" s="83"/>
      <c r="AL849" s="83"/>
      <c r="AM849" s="83"/>
      <c r="AN849" s="83"/>
      <c r="AO849" s="83"/>
      <c r="AP849" s="83"/>
      <c r="AQ849" s="83"/>
      <c r="AR849" s="83"/>
      <c r="AS849" s="83"/>
      <c r="AT849" s="83"/>
      <c r="AU849" s="83"/>
      <c r="AV849" s="83"/>
      <c r="AW849" s="83"/>
    </row>
    <row r="850">
      <c r="A850" s="69" t="s">
        <v>9178</v>
      </c>
      <c r="B850" s="7" t="s">
        <v>9199</v>
      </c>
      <c r="C850" s="69">
        <v>1.78656852E8</v>
      </c>
      <c r="D850" s="7" t="s">
        <v>4511</v>
      </c>
      <c r="E850" s="69" t="s">
        <v>134</v>
      </c>
      <c r="F850" s="7" t="s">
        <v>60</v>
      </c>
      <c r="G850" s="7" t="s">
        <v>60</v>
      </c>
      <c r="H850" s="7" t="s">
        <v>60</v>
      </c>
      <c r="I850" s="16" t="s">
        <v>9200</v>
      </c>
      <c r="J850" s="16" t="s">
        <v>9201</v>
      </c>
      <c r="K850" s="7" t="s">
        <v>60</v>
      </c>
      <c r="L850" s="7" t="s">
        <v>69</v>
      </c>
      <c r="M850" s="8" t="s">
        <v>9197</v>
      </c>
      <c r="N850" s="7" t="s">
        <v>60</v>
      </c>
      <c r="O850" s="69" t="s">
        <v>5066</v>
      </c>
      <c r="P850" s="24" t="s">
        <v>684</v>
      </c>
      <c r="Q850" s="7" t="s">
        <v>73</v>
      </c>
      <c r="R850" s="84">
        <v>45154.0</v>
      </c>
      <c r="S850" s="16" t="s">
        <v>2438</v>
      </c>
      <c r="T850" s="7" t="s">
        <v>60</v>
      </c>
      <c r="U850" s="7" t="s">
        <v>60</v>
      </c>
      <c r="V850" s="7" t="s">
        <v>60</v>
      </c>
      <c r="W850" s="7" t="s">
        <v>60</v>
      </c>
      <c r="X850" s="7" t="s">
        <v>60</v>
      </c>
      <c r="Y850" s="69" t="s">
        <v>4851</v>
      </c>
      <c r="Z850" s="69" t="s">
        <v>4852</v>
      </c>
      <c r="AA850" s="82" t="s">
        <v>9202</v>
      </c>
      <c r="AB850" s="7" t="s">
        <v>4519</v>
      </c>
      <c r="AC850" s="69" t="s">
        <v>8545</v>
      </c>
      <c r="AD850" s="69" t="s">
        <v>58</v>
      </c>
      <c r="AE850" s="69"/>
      <c r="AF850" s="69"/>
      <c r="AG850" s="69"/>
      <c r="AH850" s="83"/>
      <c r="AI850" s="83"/>
      <c r="AJ850" s="83"/>
      <c r="AK850" s="83"/>
      <c r="AL850" s="83"/>
      <c r="AM850" s="83"/>
      <c r="AN850" s="83"/>
      <c r="AO850" s="83"/>
      <c r="AP850" s="83"/>
      <c r="AQ850" s="83"/>
      <c r="AR850" s="83"/>
      <c r="AS850" s="83"/>
      <c r="AT850" s="83"/>
      <c r="AU850" s="83"/>
      <c r="AV850" s="83"/>
      <c r="AW850" s="83"/>
    </row>
    <row r="851">
      <c r="A851" s="69" t="s">
        <v>9178</v>
      </c>
      <c r="B851" s="7" t="s">
        <v>9203</v>
      </c>
      <c r="C851" s="69">
        <v>1.83956475E8</v>
      </c>
      <c r="D851" s="7" t="s">
        <v>4511</v>
      </c>
      <c r="E851" s="69" t="s">
        <v>134</v>
      </c>
      <c r="F851" s="7" t="s">
        <v>60</v>
      </c>
      <c r="G851" s="7" t="s">
        <v>60</v>
      </c>
      <c r="H851" s="7" t="s">
        <v>60</v>
      </c>
      <c r="I851" s="16" t="s">
        <v>9204</v>
      </c>
      <c r="J851" s="16" t="s">
        <v>9205</v>
      </c>
      <c r="K851" s="7" t="s">
        <v>60</v>
      </c>
      <c r="L851" s="7" t="s">
        <v>69</v>
      </c>
      <c r="M851" s="8" t="s">
        <v>9197</v>
      </c>
      <c r="N851" s="7" t="s">
        <v>60</v>
      </c>
      <c r="O851" s="69" t="s">
        <v>4903</v>
      </c>
      <c r="P851" s="24" t="s">
        <v>684</v>
      </c>
      <c r="Q851" s="7" t="s">
        <v>73</v>
      </c>
      <c r="R851" s="84">
        <v>45187.0</v>
      </c>
      <c r="S851" s="16" t="s">
        <v>2438</v>
      </c>
      <c r="T851" s="7" t="s">
        <v>60</v>
      </c>
      <c r="U851" s="7" t="s">
        <v>60</v>
      </c>
      <c r="V851" s="7" t="s">
        <v>60</v>
      </c>
      <c r="W851" s="7" t="s">
        <v>60</v>
      </c>
      <c r="X851" s="7" t="s">
        <v>60</v>
      </c>
      <c r="Y851" s="69" t="s">
        <v>4851</v>
      </c>
      <c r="Z851" s="69" t="s">
        <v>4852</v>
      </c>
      <c r="AA851" s="82" t="s">
        <v>9206</v>
      </c>
      <c r="AB851" s="7" t="s">
        <v>4519</v>
      </c>
      <c r="AC851" s="69" t="s">
        <v>8545</v>
      </c>
      <c r="AD851" s="69" t="s">
        <v>58</v>
      </c>
      <c r="AE851" s="69"/>
      <c r="AF851" s="69"/>
      <c r="AG851" s="69"/>
      <c r="AH851" s="83"/>
      <c r="AI851" s="83"/>
      <c r="AJ851" s="83"/>
      <c r="AK851" s="83"/>
      <c r="AL851" s="83"/>
      <c r="AM851" s="83"/>
      <c r="AN851" s="83"/>
      <c r="AO851" s="83"/>
      <c r="AP851" s="83"/>
      <c r="AQ851" s="83"/>
      <c r="AR851" s="83"/>
      <c r="AS851" s="83"/>
      <c r="AT851" s="83"/>
      <c r="AU851" s="83"/>
      <c r="AV851" s="83"/>
      <c r="AW851" s="83"/>
    </row>
    <row r="852">
      <c r="A852" s="69" t="s">
        <v>9178</v>
      </c>
      <c r="B852" s="7" t="s">
        <v>9207</v>
      </c>
      <c r="C852" s="69">
        <v>1.83956492E8</v>
      </c>
      <c r="D852" s="7" t="s">
        <v>4511</v>
      </c>
      <c r="E852" s="69" t="s">
        <v>134</v>
      </c>
      <c r="F852" s="7" t="s">
        <v>60</v>
      </c>
      <c r="G852" s="7" t="s">
        <v>60</v>
      </c>
      <c r="H852" s="7" t="s">
        <v>60</v>
      </c>
      <c r="I852" s="16" t="s">
        <v>9208</v>
      </c>
      <c r="J852" s="16" t="s">
        <v>9209</v>
      </c>
      <c r="K852" s="7" t="s">
        <v>60</v>
      </c>
      <c r="L852" s="7" t="s">
        <v>69</v>
      </c>
      <c r="M852" s="8" t="s">
        <v>9210</v>
      </c>
      <c r="N852" s="7" t="s">
        <v>60</v>
      </c>
      <c r="O852" s="69" t="s">
        <v>4897</v>
      </c>
      <c r="P852" s="24" t="s">
        <v>684</v>
      </c>
      <c r="Q852" s="7" t="s">
        <v>73</v>
      </c>
      <c r="R852" s="84">
        <v>45187.0</v>
      </c>
      <c r="S852" s="16" t="s">
        <v>2438</v>
      </c>
      <c r="T852" s="7" t="s">
        <v>60</v>
      </c>
      <c r="U852" s="7" t="s">
        <v>60</v>
      </c>
      <c r="V852" s="7" t="s">
        <v>60</v>
      </c>
      <c r="W852" s="7" t="s">
        <v>60</v>
      </c>
      <c r="X852" s="7" t="s">
        <v>60</v>
      </c>
      <c r="Y852" s="69" t="s">
        <v>4851</v>
      </c>
      <c r="Z852" s="69" t="s">
        <v>4852</v>
      </c>
      <c r="AA852" s="82" t="s">
        <v>9211</v>
      </c>
      <c r="AB852" s="7" t="s">
        <v>4519</v>
      </c>
      <c r="AC852" s="69" t="s">
        <v>8545</v>
      </c>
      <c r="AD852" s="69" t="s">
        <v>58</v>
      </c>
      <c r="AE852" s="69"/>
      <c r="AF852" s="69"/>
      <c r="AG852" s="69"/>
      <c r="AH852" s="83"/>
      <c r="AI852" s="83"/>
      <c r="AJ852" s="83"/>
      <c r="AK852" s="83"/>
      <c r="AL852" s="83"/>
      <c r="AM852" s="83"/>
      <c r="AN852" s="83"/>
      <c r="AO852" s="83"/>
      <c r="AP852" s="83"/>
      <c r="AQ852" s="83"/>
      <c r="AR852" s="83"/>
      <c r="AS852" s="83"/>
      <c r="AT852" s="83"/>
      <c r="AU852" s="83"/>
      <c r="AV852" s="83"/>
      <c r="AW852" s="83"/>
    </row>
    <row r="853">
      <c r="A853" s="69" t="s">
        <v>9178</v>
      </c>
      <c r="B853" s="7" t="s">
        <v>9212</v>
      </c>
      <c r="C853" s="69">
        <v>1.83956494E8</v>
      </c>
      <c r="D853" s="7" t="s">
        <v>4511</v>
      </c>
      <c r="E853" s="69" t="s">
        <v>134</v>
      </c>
      <c r="F853" s="7" t="s">
        <v>60</v>
      </c>
      <c r="G853" s="7" t="s">
        <v>60</v>
      </c>
      <c r="H853" s="7" t="s">
        <v>60</v>
      </c>
      <c r="I853" s="16" t="s">
        <v>9213</v>
      </c>
      <c r="J853" s="16" t="s">
        <v>9214</v>
      </c>
      <c r="K853" s="7" t="s">
        <v>60</v>
      </c>
      <c r="L853" s="7" t="s">
        <v>69</v>
      </c>
      <c r="M853" s="8" t="s">
        <v>6046</v>
      </c>
      <c r="N853" s="7" t="s">
        <v>60</v>
      </c>
      <c r="O853" s="69" t="s">
        <v>4897</v>
      </c>
      <c r="P853" s="24" t="s">
        <v>684</v>
      </c>
      <c r="Q853" s="7" t="s">
        <v>73</v>
      </c>
      <c r="R853" s="84">
        <v>45187.0</v>
      </c>
      <c r="S853" s="16" t="s">
        <v>2438</v>
      </c>
      <c r="T853" s="7" t="s">
        <v>60</v>
      </c>
      <c r="U853" s="7" t="s">
        <v>60</v>
      </c>
      <c r="V853" s="7" t="s">
        <v>60</v>
      </c>
      <c r="W853" s="7" t="s">
        <v>60</v>
      </c>
      <c r="X853" s="7" t="s">
        <v>60</v>
      </c>
      <c r="Y853" s="69" t="s">
        <v>4851</v>
      </c>
      <c r="Z853" s="69" t="s">
        <v>4852</v>
      </c>
      <c r="AA853" s="82" t="s">
        <v>9215</v>
      </c>
      <c r="AB853" s="7" t="s">
        <v>4519</v>
      </c>
      <c r="AC853" s="69" t="s">
        <v>8545</v>
      </c>
      <c r="AD853" s="69" t="s">
        <v>58</v>
      </c>
      <c r="AE853" s="69"/>
      <c r="AF853" s="69"/>
      <c r="AG853" s="69"/>
      <c r="AH853" s="83"/>
      <c r="AI853" s="83"/>
      <c r="AJ853" s="83"/>
      <c r="AK853" s="83"/>
      <c r="AL853" s="83"/>
      <c r="AM853" s="83"/>
      <c r="AN853" s="83"/>
      <c r="AO853" s="83"/>
      <c r="AP853" s="83"/>
      <c r="AQ853" s="83"/>
      <c r="AR853" s="83"/>
      <c r="AS853" s="83"/>
      <c r="AT853" s="83"/>
      <c r="AU853" s="83"/>
      <c r="AV853" s="83"/>
      <c r="AW853" s="83"/>
    </row>
    <row r="854">
      <c r="A854" s="69" t="s">
        <v>9178</v>
      </c>
      <c r="B854" s="7" t="s">
        <v>9216</v>
      </c>
      <c r="C854" s="69">
        <v>1.83956476E8</v>
      </c>
      <c r="D854" s="7" t="s">
        <v>4511</v>
      </c>
      <c r="E854" s="69" t="s">
        <v>134</v>
      </c>
      <c r="F854" s="7" t="s">
        <v>60</v>
      </c>
      <c r="G854" s="7" t="s">
        <v>60</v>
      </c>
      <c r="H854" s="7" t="s">
        <v>60</v>
      </c>
      <c r="I854" s="16" t="s">
        <v>9217</v>
      </c>
      <c r="J854" s="16" t="s">
        <v>9218</v>
      </c>
      <c r="K854" s="7" t="s">
        <v>60</v>
      </c>
      <c r="L854" s="7" t="s">
        <v>69</v>
      </c>
      <c r="M854" s="8" t="s">
        <v>9219</v>
      </c>
      <c r="N854" s="7" t="s">
        <v>60</v>
      </c>
      <c r="O854" s="69" t="s">
        <v>4903</v>
      </c>
      <c r="P854" s="24" t="s">
        <v>684</v>
      </c>
      <c r="Q854" s="7" t="s">
        <v>73</v>
      </c>
      <c r="R854" s="84">
        <v>45187.0</v>
      </c>
      <c r="S854" s="16" t="s">
        <v>2438</v>
      </c>
      <c r="T854" s="7" t="s">
        <v>60</v>
      </c>
      <c r="U854" s="7" t="s">
        <v>60</v>
      </c>
      <c r="V854" s="7" t="s">
        <v>60</v>
      </c>
      <c r="W854" s="7" t="s">
        <v>60</v>
      </c>
      <c r="X854" s="7" t="s">
        <v>60</v>
      </c>
      <c r="Y854" s="69" t="s">
        <v>4851</v>
      </c>
      <c r="Z854" s="69" t="s">
        <v>4852</v>
      </c>
      <c r="AA854" s="82" t="s">
        <v>9220</v>
      </c>
      <c r="AB854" s="7" t="s">
        <v>4519</v>
      </c>
      <c r="AC854" s="69" t="s">
        <v>8545</v>
      </c>
      <c r="AD854" s="69" t="s">
        <v>58</v>
      </c>
      <c r="AE854" s="69"/>
      <c r="AF854" s="69"/>
      <c r="AG854" s="69"/>
      <c r="AH854" s="83"/>
      <c r="AI854" s="83"/>
      <c r="AJ854" s="83"/>
      <c r="AK854" s="83"/>
      <c r="AL854" s="83"/>
      <c r="AM854" s="83"/>
      <c r="AN854" s="83"/>
      <c r="AO854" s="83"/>
      <c r="AP854" s="83"/>
      <c r="AQ854" s="83"/>
      <c r="AR854" s="83"/>
      <c r="AS854" s="83"/>
      <c r="AT854" s="83"/>
      <c r="AU854" s="83"/>
      <c r="AV854" s="83"/>
      <c r="AW854" s="83"/>
    </row>
    <row r="855">
      <c r="A855" s="69" t="s">
        <v>9178</v>
      </c>
      <c r="B855" s="7" t="s">
        <v>9221</v>
      </c>
      <c r="C855" s="69">
        <v>1.83956477E8</v>
      </c>
      <c r="D855" s="7" t="s">
        <v>4511</v>
      </c>
      <c r="E855" s="69" t="s">
        <v>134</v>
      </c>
      <c r="F855" s="7" t="s">
        <v>60</v>
      </c>
      <c r="G855" s="7" t="s">
        <v>60</v>
      </c>
      <c r="H855" s="7" t="s">
        <v>60</v>
      </c>
      <c r="I855" s="16" t="s">
        <v>9222</v>
      </c>
      <c r="J855" s="16" t="s">
        <v>9223</v>
      </c>
      <c r="K855" s="7" t="s">
        <v>60</v>
      </c>
      <c r="L855" s="7" t="s">
        <v>69</v>
      </c>
      <c r="M855" s="8" t="s">
        <v>8256</v>
      </c>
      <c r="N855" s="7" t="s">
        <v>60</v>
      </c>
      <c r="O855" s="69" t="s">
        <v>4903</v>
      </c>
      <c r="P855" s="24" t="s">
        <v>684</v>
      </c>
      <c r="Q855" s="7" t="s">
        <v>73</v>
      </c>
      <c r="R855" s="84">
        <v>45187.0</v>
      </c>
      <c r="S855" s="16" t="s">
        <v>2438</v>
      </c>
      <c r="T855" s="7" t="s">
        <v>60</v>
      </c>
      <c r="U855" s="7" t="s">
        <v>60</v>
      </c>
      <c r="V855" s="7" t="s">
        <v>60</v>
      </c>
      <c r="W855" s="7" t="s">
        <v>60</v>
      </c>
      <c r="X855" s="7" t="s">
        <v>60</v>
      </c>
      <c r="Y855" s="69" t="s">
        <v>4851</v>
      </c>
      <c r="Z855" s="69" t="s">
        <v>4852</v>
      </c>
      <c r="AA855" s="82" t="s">
        <v>9224</v>
      </c>
      <c r="AB855" s="7" t="s">
        <v>4519</v>
      </c>
      <c r="AC855" s="69" t="s">
        <v>8545</v>
      </c>
      <c r="AD855" s="69" t="s">
        <v>58</v>
      </c>
      <c r="AE855" s="69"/>
      <c r="AF855" s="69"/>
      <c r="AG855" s="69"/>
      <c r="AH855" s="83"/>
      <c r="AI855" s="83"/>
      <c r="AJ855" s="83"/>
      <c r="AK855" s="83"/>
      <c r="AL855" s="83"/>
      <c r="AM855" s="83"/>
      <c r="AN855" s="83"/>
      <c r="AO855" s="83"/>
      <c r="AP855" s="83"/>
      <c r="AQ855" s="83"/>
      <c r="AR855" s="83"/>
      <c r="AS855" s="83"/>
      <c r="AT855" s="83"/>
      <c r="AU855" s="83"/>
      <c r="AV855" s="83"/>
      <c r="AW855" s="83"/>
    </row>
    <row r="856">
      <c r="A856" s="69" t="s">
        <v>9178</v>
      </c>
      <c r="B856" s="7" t="s">
        <v>9225</v>
      </c>
      <c r="C856" s="69">
        <v>1.83956478E8</v>
      </c>
      <c r="D856" s="7" t="s">
        <v>4511</v>
      </c>
      <c r="E856" s="69" t="s">
        <v>134</v>
      </c>
      <c r="F856" s="7" t="s">
        <v>60</v>
      </c>
      <c r="G856" s="7" t="s">
        <v>60</v>
      </c>
      <c r="H856" s="7" t="s">
        <v>60</v>
      </c>
      <c r="I856" s="16" t="s">
        <v>9226</v>
      </c>
      <c r="J856" s="16" t="s">
        <v>9227</v>
      </c>
      <c r="K856" s="7" t="s">
        <v>60</v>
      </c>
      <c r="L856" s="7" t="s">
        <v>69</v>
      </c>
      <c r="M856" s="8" t="s">
        <v>8256</v>
      </c>
      <c r="N856" s="7" t="s">
        <v>60</v>
      </c>
      <c r="O856" s="69" t="s">
        <v>4897</v>
      </c>
      <c r="P856" s="24" t="s">
        <v>684</v>
      </c>
      <c r="Q856" s="7" t="s">
        <v>73</v>
      </c>
      <c r="R856" s="84">
        <v>45187.0</v>
      </c>
      <c r="S856" s="16" t="s">
        <v>2438</v>
      </c>
      <c r="T856" s="7" t="s">
        <v>60</v>
      </c>
      <c r="U856" s="7" t="s">
        <v>60</v>
      </c>
      <c r="V856" s="7" t="s">
        <v>60</v>
      </c>
      <c r="W856" s="7" t="s">
        <v>60</v>
      </c>
      <c r="X856" s="7" t="s">
        <v>60</v>
      </c>
      <c r="Y856" s="69" t="s">
        <v>4851</v>
      </c>
      <c r="Z856" s="69" t="s">
        <v>4852</v>
      </c>
      <c r="AA856" s="82" t="s">
        <v>9228</v>
      </c>
      <c r="AB856" s="7" t="s">
        <v>4519</v>
      </c>
      <c r="AC856" s="69" t="s">
        <v>8545</v>
      </c>
      <c r="AD856" s="69" t="s">
        <v>58</v>
      </c>
      <c r="AE856" s="69"/>
      <c r="AF856" s="69"/>
      <c r="AG856" s="69"/>
      <c r="AH856" s="83"/>
      <c r="AI856" s="83"/>
      <c r="AJ856" s="83"/>
      <c r="AK856" s="83"/>
      <c r="AL856" s="83"/>
      <c r="AM856" s="83"/>
      <c r="AN856" s="83"/>
      <c r="AO856" s="83"/>
      <c r="AP856" s="83"/>
      <c r="AQ856" s="83"/>
      <c r="AR856" s="83"/>
      <c r="AS856" s="83"/>
      <c r="AT856" s="83"/>
      <c r="AU856" s="83"/>
      <c r="AV856" s="83"/>
      <c r="AW856" s="83"/>
    </row>
    <row r="857">
      <c r="A857" s="69" t="s">
        <v>9178</v>
      </c>
      <c r="B857" s="7" t="s">
        <v>9229</v>
      </c>
      <c r="C857" s="69">
        <v>1.8395648E8</v>
      </c>
      <c r="D857" s="7" t="s">
        <v>4511</v>
      </c>
      <c r="E857" s="69" t="s">
        <v>134</v>
      </c>
      <c r="F857" s="7" t="s">
        <v>60</v>
      </c>
      <c r="G857" s="7" t="s">
        <v>60</v>
      </c>
      <c r="H857" s="7" t="s">
        <v>60</v>
      </c>
      <c r="I857" s="16" t="s">
        <v>9230</v>
      </c>
      <c r="J857" s="16" t="s">
        <v>9231</v>
      </c>
      <c r="K857" s="7" t="s">
        <v>60</v>
      </c>
      <c r="L857" s="7" t="s">
        <v>69</v>
      </c>
      <c r="M857" s="8" t="s">
        <v>8256</v>
      </c>
      <c r="N857" s="7" t="s">
        <v>60</v>
      </c>
      <c r="O857" s="69" t="s">
        <v>4897</v>
      </c>
      <c r="P857" s="24" t="s">
        <v>684</v>
      </c>
      <c r="Q857" s="7" t="s">
        <v>73</v>
      </c>
      <c r="R857" s="84">
        <v>45187.0</v>
      </c>
      <c r="S857" s="16" t="s">
        <v>2438</v>
      </c>
      <c r="T857" s="7" t="s">
        <v>60</v>
      </c>
      <c r="U857" s="7" t="s">
        <v>60</v>
      </c>
      <c r="V857" s="7" t="s">
        <v>60</v>
      </c>
      <c r="W857" s="7" t="s">
        <v>60</v>
      </c>
      <c r="X857" s="7" t="s">
        <v>60</v>
      </c>
      <c r="Y857" s="69" t="s">
        <v>4851</v>
      </c>
      <c r="Z857" s="69" t="s">
        <v>4852</v>
      </c>
      <c r="AA857" s="82" t="s">
        <v>9232</v>
      </c>
      <c r="AB857" s="7" t="s">
        <v>4519</v>
      </c>
      <c r="AC857" s="69" t="s">
        <v>8545</v>
      </c>
      <c r="AD857" s="69" t="s">
        <v>58</v>
      </c>
      <c r="AE857" s="69"/>
      <c r="AF857" s="69"/>
      <c r="AG857" s="69"/>
      <c r="AH857" s="83"/>
      <c r="AI857" s="83"/>
      <c r="AJ857" s="83"/>
      <c r="AK857" s="83"/>
      <c r="AL857" s="83"/>
      <c r="AM857" s="83"/>
      <c r="AN857" s="83"/>
      <c r="AO857" s="83"/>
      <c r="AP857" s="83"/>
      <c r="AQ857" s="83"/>
      <c r="AR857" s="83"/>
      <c r="AS857" s="83"/>
      <c r="AT857" s="83"/>
      <c r="AU857" s="83"/>
      <c r="AV857" s="83"/>
      <c r="AW857" s="83"/>
    </row>
    <row r="858">
      <c r="A858" s="69" t="s">
        <v>9178</v>
      </c>
      <c r="B858" s="7" t="s">
        <v>9233</v>
      </c>
      <c r="C858" s="69">
        <v>1.83956481E8</v>
      </c>
      <c r="D858" s="7" t="s">
        <v>4511</v>
      </c>
      <c r="E858" s="69" t="s">
        <v>134</v>
      </c>
      <c r="F858" s="7" t="s">
        <v>60</v>
      </c>
      <c r="G858" s="7" t="s">
        <v>60</v>
      </c>
      <c r="H858" s="7" t="s">
        <v>60</v>
      </c>
      <c r="I858" s="16" t="s">
        <v>9234</v>
      </c>
      <c r="J858" s="16" t="s">
        <v>9235</v>
      </c>
      <c r="K858" s="7" t="s">
        <v>60</v>
      </c>
      <c r="L858" s="7" t="s">
        <v>69</v>
      </c>
      <c r="M858" s="8" t="s">
        <v>8256</v>
      </c>
      <c r="N858" s="7" t="s">
        <v>60</v>
      </c>
      <c r="O858" s="69" t="s">
        <v>4897</v>
      </c>
      <c r="P858" s="24" t="s">
        <v>684</v>
      </c>
      <c r="Q858" s="7" t="s">
        <v>73</v>
      </c>
      <c r="R858" s="84">
        <v>45187.0</v>
      </c>
      <c r="S858" s="16" t="s">
        <v>2438</v>
      </c>
      <c r="T858" s="7" t="s">
        <v>60</v>
      </c>
      <c r="U858" s="7" t="s">
        <v>60</v>
      </c>
      <c r="V858" s="7" t="s">
        <v>60</v>
      </c>
      <c r="W858" s="7" t="s">
        <v>60</v>
      </c>
      <c r="X858" s="7" t="s">
        <v>60</v>
      </c>
      <c r="Y858" s="69" t="s">
        <v>4851</v>
      </c>
      <c r="Z858" s="69" t="s">
        <v>4852</v>
      </c>
      <c r="AA858" s="82" t="s">
        <v>9236</v>
      </c>
      <c r="AB858" s="7" t="s">
        <v>4519</v>
      </c>
      <c r="AC858" s="69" t="s">
        <v>8545</v>
      </c>
      <c r="AD858" s="69" t="s">
        <v>58</v>
      </c>
      <c r="AE858" s="69"/>
      <c r="AF858" s="69"/>
      <c r="AG858" s="69"/>
      <c r="AH858" s="83"/>
      <c r="AI858" s="83"/>
      <c r="AJ858" s="83"/>
      <c r="AK858" s="83"/>
      <c r="AL858" s="83"/>
      <c r="AM858" s="83"/>
      <c r="AN858" s="83"/>
      <c r="AO858" s="83"/>
      <c r="AP858" s="83"/>
      <c r="AQ858" s="83"/>
      <c r="AR858" s="83"/>
      <c r="AS858" s="83"/>
      <c r="AT858" s="83"/>
      <c r="AU858" s="83"/>
      <c r="AV858" s="83"/>
      <c r="AW858" s="83"/>
    </row>
    <row r="859">
      <c r="A859" s="69" t="s">
        <v>9178</v>
      </c>
      <c r="B859" s="7" t="s">
        <v>9237</v>
      </c>
      <c r="C859" s="69">
        <v>1.83956482E8</v>
      </c>
      <c r="D859" s="7" t="s">
        <v>4511</v>
      </c>
      <c r="E859" s="69" t="s">
        <v>134</v>
      </c>
      <c r="F859" s="7" t="s">
        <v>60</v>
      </c>
      <c r="G859" s="7" t="s">
        <v>60</v>
      </c>
      <c r="H859" s="7" t="s">
        <v>60</v>
      </c>
      <c r="I859" s="16" t="s">
        <v>9238</v>
      </c>
      <c r="J859" s="16" t="s">
        <v>9239</v>
      </c>
      <c r="K859" s="7" t="s">
        <v>60</v>
      </c>
      <c r="L859" s="7" t="s">
        <v>69</v>
      </c>
      <c r="M859" s="8" t="s">
        <v>8256</v>
      </c>
      <c r="N859" s="7" t="s">
        <v>60</v>
      </c>
      <c r="O859" s="69" t="s">
        <v>4897</v>
      </c>
      <c r="P859" s="24" t="s">
        <v>684</v>
      </c>
      <c r="Q859" s="7" t="s">
        <v>73</v>
      </c>
      <c r="R859" s="84">
        <v>45187.0</v>
      </c>
      <c r="S859" s="16" t="s">
        <v>2438</v>
      </c>
      <c r="T859" s="7" t="s">
        <v>60</v>
      </c>
      <c r="U859" s="7" t="s">
        <v>60</v>
      </c>
      <c r="V859" s="7" t="s">
        <v>60</v>
      </c>
      <c r="W859" s="7" t="s">
        <v>60</v>
      </c>
      <c r="X859" s="7" t="s">
        <v>60</v>
      </c>
      <c r="Y859" s="69" t="s">
        <v>4851</v>
      </c>
      <c r="Z859" s="69" t="s">
        <v>4852</v>
      </c>
      <c r="AA859" s="82" t="s">
        <v>9240</v>
      </c>
      <c r="AB859" s="7" t="s">
        <v>4519</v>
      </c>
      <c r="AC859" s="69" t="s">
        <v>8545</v>
      </c>
      <c r="AD859" s="69" t="s">
        <v>58</v>
      </c>
      <c r="AE859" s="69"/>
      <c r="AF859" s="69"/>
      <c r="AG859" s="69"/>
      <c r="AH859" s="83"/>
      <c r="AI859" s="83"/>
      <c r="AJ859" s="83"/>
      <c r="AK859" s="83"/>
      <c r="AL859" s="83"/>
      <c r="AM859" s="83"/>
      <c r="AN859" s="83"/>
      <c r="AO859" s="83"/>
      <c r="AP859" s="83"/>
      <c r="AQ859" s="83"/>
      <c r="AR859" s="83"/>
      <c r="AS859" s="83"/>
      <c r="AT859" s="83"/>
      <c r="AU859" s="83"/>
      <c r="AV859" s="83"/>
      <c r="AW859" s="83"/>
    </row>
    <row r="860">
      <c r="A860" s="69" t="s">
        <v>9178</v>
      </c>
      <c r="B860" s="7" t="s">
        <v>9241</v>
      </c>
      <c r="C860" s="69">
        <v>1.8395649E8</v>
      </c>
      <c r="D860" s="7" t="s">
        <v>4511</v>
      </c>
      <c r="E860" s="69" t="s">
        <v>134</v>
      </c>
      <c r="F860" s="7" t="s">
        <v>60</v>
      </c>
      <c r="G860" s="7" t="s">
        <v>60</v>
      </c>
      <c r="H860" s="7" t="s">
        <v>60</v>
      </c>
      <c r="I860" s="16" t="s">
        <v>9242</v>
      </c>
      <c r="J860" s="16" t="s">
        <v>9243</v>
      </c>
      <c r="K860" s="7" t="s">
        <v>60</v>
      </c>
      <c r="L860" s="7" t="s">
        <v>69</v>
      </c>
      <c r="M860" s="8" t="s">
        <v>8256</v>
      </c>
      <c r="N860" s="7" t="s">
        <v>60</v>
      </c>
      <c r="O860" s="69" t="s">
        <v>4897</v>
      </c>
      <c r="P860" s="24" t="s">
        <v>684</v>
      </c>
      <c r="Q860" s="7" t="s">
        <v>73</v>
      </c>
      <c r="R860" s="84">
        <v>45187.0</v>
      </c>
      <c r="S860" s="16" t="s">
        <v>2438</v>
      </c>
      <c r="T860" s="7" t="s">
        <v>60</v>
      </c>
      <c r="U860" s="7" t="s">
        <v>60</v>
      </c>
      <c r="V860" s="7" t="s">
        <v>60</v>
      </c>
      <c r="W860" s="7" t="s">
        <v>60</v>
      </c>
      <c r="X860" s="7" t="s">
        <v>60</v>
      </c>
      <c r="Y860" s="69" t="s">
        <v>4851</v>
      </c>
      <c r="Z860" s="69" t="s">
        <v>4852</v>
      </c>
      <c r="AA860" s="82" t="s">
        <v>9244</v>
      </c>
      <c r="AB860" s="7" t="s">
        <v>4519</v>
      </c>
      <c r="AC860" s="69" t="s">
        <v>8545</v>
      </c>
      <c r="AD860" s="69" t="s">
        <v>58</v>
      </c>
      <c r="AE860" s="69"/>
      <c r="AF860" s="69"/>
      <c r="AG860" s="69"/>
      <c r="AH860" s="83"/>
      <c r="AI860" s="83"/>
      <c r="AJ860" s="83"/>
      <c r="AK860" s="83"/>
      <c r="AL860" s="83"/>
      <c r="AM860" s="83"/>
      <c r="AN860" s="83"/>
      <c r="AO860" s="83"/>
      <c r="AP860" s="83"/>
      <c r="AQ860" s="83"/>
      <c r="AR860" s="83"/>
      <c r="AS860" s="83"/>
      <c r="AT860" s="83"/>
      <c r="AU860" s="83"/>
      <c r="AV860" s="83"/>
      <c r="AW860" s="83"/>
    </row>
    <row r="861">
      <c r="A861" s="69" t="s">
        <v>9178</v>
      </c>
      <c r="B861" s="7" t="s">
        <v>9245</v>
      </c>
      <c r="C861" s="69">
        <v>1.84424977E8</v>
      </c>
      <c r="D861" s="7" t="s">
        <v>4511</v>
      </c>
      <c r="E861" s="69" t="s">
        <v>134</v>
      </c>
      <c r="F861" s="7" t="s">
        <v>60</v>
      </c>
      <c r="G861" s="7" t="s">
        <v>60</v>
      </c>
      <c r="H861" s="7" t="s">
        <v>60</v>
      </c>
      <c r="I861" s="16" t="s">
        <v>9246</v>
      </c>
      <c r="J861" s="16" t="s">
        <v>9247</v>
      </c>
      <c r="K861" s="7" t="s">
        <v>60</v>
      </c>
      <c r="L861" s="7" t="s">
        <v>69</v>
      </c>
      <c r="M861" s="8" t="s">
        <v>8256</v>
      </c>
      <c r="N861" s="7" t="s">
        <v>60</v>
      </c>
      <c r="O861" s="69" t="s">
        <v>5066</v>
      </c>
      <c r="P861" s="24" t="s">
        <v>684</v>
      </c>
      <c r="Q861" s="7" t="s">
        <v>73</v>
      </c>
      <c r="R861" s="84">
        <v>45191.0</v>
      </c>
      <c r="S861" s="16" t="s">
        <v>2438</v>
      </c>
      <c r="T861" s="7" t="s">
        <v>60</v>
      </c>
      <c r="U861" s="7" t="s">
        <v>60</v>
      </c>
      <c r="V861" s="7" t="s">
        <v>60</v>
      </c>
      <c r="W861" s="7" t="s">
        <v>60</v>
      </c>
      <c r="X861" s="7" t="s">
        <v>60</v>
      </c>
      <c r="Y861" s="69" t="s">
        <v>4851</v>
      </c>
      <c r="Z861" s="69" t="s">
        <v>4852</v>
      </c>
      <c r="AA861" s="82" t="s">
        <v>9248</v>
      </c>
      <c r="AB861" s="7" t="s">
        <v>4519</v>
      </c>
      <c r="AC861" s="69" t="s">
        <v>8545</v>
      </c>
      <c r="AD861" s="69" t="s">
        <v>58</v>
      </c>
      <c r="AE861" s="69"/>
      <c r="AF861" s="69"/>
      <c r="AG861" s="69"/>
      <c r="AH861" s="83"/>
      <c r="AI861" s="83"/>
      <c r="AJ861" s="83"/>
      <c r="AK861" s="83"/>
      <c r="AL861" s="83"/>
      <c r="AM861" s="83"/>
      <c r="AN861" s="83"/>
      <c r="AO861" s="83"/>
      <c r="AP861" s="83"/>
      <c r="AQ861" s="83"/>
      <c r="AR861" s="83"/>
      <c r="AS861" s="83"/>
      <c r="AT861" s="83"/>
      <c r="AU861" s="83"/>
      <c r="AV861" s="83"/>
      <c r="AW861" s="83"/>
    </row>
    <row r="862">
      <c r="A862" s="69" t="s">
        <v>9178</v>
      </c>
      <c r="B862" s="7" t="s">
        <v>9249</v>
      </c>
      <c r="C862" s="69">
        <v>1.72137453E8</v>
      </c>
      <c r="D862" s="7" t="s">
        <v>4511</v>
      </c>
      <c r="E862" s="69" t="s">
        <v>134</v>
      </c>
      <c r="F862" s="7" t="s">
        <v>60</v>
      </c>
      <c r="G862" s="7" t="s">
        <v>60</v>
      </c>
      <c r="H862" s="7" t="s">
        <v>60</v>
      </c>
      <c r="I862" s="16" t="s">
        <v>9250</v>
      </c>
      <c r="J862" s="16" t="s">
        <v>9251</v>
      </c>
      <c r="K862" s="7" t="s">
        <v>60</v>
      </c>
      <c r="L862" s="7" t="s">
        <v>69</v>
      </c>
      <c r="M862" s="8" t="s">
        <v>8256</v>
      </c>
      <c r="N862" s="7" t="s">
        <v>60</v>
      </c>
      <c r="O862" s="69" t="s">
        <v>5066</v>
      </c>
      <c r="P862" s="24" t="s">
        <v>684</v>
      </c>
      <c r="Q862" s="7" t="s">
        <v>73</v>
      </c>
      <c r="R862" s="84">
        <v>45116.0</v>
      </c>
      <c r="S862" s="16" t="s">
        <v>2438</v>
      </c>
      <c r="T862" s="7" t="s">
        <v>60</v>
      </c>
      <c r="U862" s="7" t="s">
        <v>60</v>
      </c>
      <c r="V862" s="7" t="s">
        <v>60</v>
      </c>
      <c r="W862" s="7" t="s">
        <v>60</v>
      </c>
      <c r="X862" s="7" t="s">
        <v>60</v>
      </c>
      <c r="Y862" s="69" t="s">
        <v>4851</v>
      </c>
      <c r="Z862" s="69" t="s">
        <v>4852</v>
      </c>
      <c r="AA862" s="82" t="s">
        <v>9252</v>
      </c>
      <c r="AB862" s="7" t="s">
        <v>4519</v>
      </c>
      <c r="AC862" s="69" t="s">
        <v>8545</v>
      </c>
      <c r="AD862" s="69" t="s">
        <v>58</v>
      </c>
      <c r="AE862" s="69"/>
      <c r="AF862" s="69"/>
      <c r="AG862" s="69"/>
      <c r="AH862" s="83"/>
      <c r="AI862" s="83"/>
      <c r="AJ862" s="83"/>
      <c r="AK862" s="83"/>
      <c r="AL862" s="83"/>
      <c r="AM862" s="83"/>
      <c r="AN862" s="83"/>
      <c r="AO862" s="83"/>
      <c r="AP862" s="83"/>
      <c r="AQ862" s="83"/>
      <c r="AR862" s="83"/>
      <c r="AS862" s="83"/>
      <c r="AT862" s="83"/>
      <c r="AU862" s="83"/>
      <c r="AV862" s="83"/>
      <c r="AW862" s="83"/>
    </row>
    <row r="863">
      <c r="A863" s="69" t="s">
        <v>9178</v>
      </c>
      <c r="B863" s="7" t="s">
        <v>9253</v>
      </c>
      <c r="C863" s="69">
        <v>1.8362901E8</v>
      </c>
      <c r="D863" s="7" t="s">
        <v>4511</v>
      </c>
      <c r="E863" s="69" t="s">
        <v>134</v>
      </c>
      <c r="F863" s="7" t="s">
        <v>60</v>
      </c>
      <c r="G863" s="7" t="s">
        <v>60</v>
      </c>
      <c r="H863" s="7" t="s">
        <v>60</v>
      </c>
      <c r="I863" s="16" t="s">
        <v>9254</v>
      </c>
      <c r="J863" s="16" t="s">
        <v>9255</v>
      </c>
      <c r="K863" s="7" t="s">
        <v>60</v>
      </c>
      <c r="L863" s="7" t="s">
        <v>69</v>
      </c>
      <c r="M863" s="8" t="s">
        <v>9256</v>
      </c>
      <c r="N863" s="7" t="s">
        <v>60</v>
      </c>
      <c r="O863" s="69" t="s">
        <v>4903</v>
      </c>
      <c r="P863" s="24" t="s">
        <v>684</v>
      </c>
      <c r="Q863" s="7" t="s">
        <v>73</v>
      </c>
      <c r="R863" s="84">
        <v>45185.0</v>
      </c>
      <c r="S863" s="16" t="s">
        <v>2438</v>
      </c>
      <c r="T863" s="7" t="s">
        <v>60</v>
      </c>
      <c r="U863" s="7" t="s">
        <v>60</v>
      </c>
      <c r="V863" s="7" t="s">
        <v>60</v>
      </c>
      <c r="W863" s="7" t="s">
        <v>60</v>
      </c>
      <c r="X863" s="7" t="s">
        <v>60</v>
      </c>
      <c r="Y863" s="69" t="s">
        <v>4851</v>
      </c>
      <c r="Z863" s="69" t="s">
        <v>4852</v>
      </c>
      <c r="AA863" s="82" t="s">
        <v>9257</v>
      </c>
      <c r="AB863" s="7" t="s">
        <v>4519</v>
      </c>
      <c r="AC863" s="69" t="s">
        <v>8545</v>
      </c>
      <c r="AD863" s="69" t="s">
        <v>58</v>
      </c>
      <c r="AE863" s="69"/>
      <c r="AF863" s="69"/>
      <c r="AG863" s="69"/>
      <c r="AH863" s="83"/>
      <c r="AI863" s="83"/>
      <c r="AJ863" s="83"/>
      <c r="AK863" s="83"/>
      <c r="AL863" s="83"/>
      <c r="AM863" s="83"/>
      <c r="AN863" s="83"/>
      <c r="AO863" s="83"/>
      <c r="AP863" s="83"/>
      <c r="AQ863" s="83"/>
      <c r="AR863" s="83"/>
      <c r="AS863" s="83"/>
      <c r="AT863" s="83"/>
      <c r="AU863" s="83"/>
      <c r="AV863" s="83"/>
      <c r="AW863" s="83"/>
    </row>
    <row r="864">
      <c r="A864" s="69" t="s">
        <v>9178</v>
      </c>
      <c r="B864" s="7" t="s">
        <v>9258</v>
      </c>
      <c r="C864" s="69">
        <v>1.83956483E8</v>
      </c>
      <c r="D864" s="7" t="s">
        <v>4511</v>
      </c>
      <c r="E864" s="69" t="s">
        <v>134</v>
      </c>
      <c r="F864" s="7" t="s">
        <v>60</v>
      </c>
      <c r="G864" s="7" t="s">
        <v>60</v>
      </c>
      <c r="H864" s="7" t="s">
        <v>60</v>
      </c>
      <c r="I864" s="16" t="s">
        <v>9259</v>
      </c>
      <c r="J864" s="16" t="s">
        <v>9260</v>
      </c>
      <c r="K864" s="7" t="s">
        <v>60</v>
      </c>
      <c r="L864" s="7" t="s">
        <v>69</v>
      </c>
      <c r="M864" s="8" t="s">
        <v>8636</v>
      </c>
      <c r="N864" s="7" t="s">
        <v>60</v>
      </c>
      <c r="O864" s="69" t="s">
        <v>4897</v>
      </c>
      <c r="P864" s="24" t="s">
        <v>684</v>
      </c>
      <c r="Q864" s="7" t="s">
        <v>73</v>
      </c>
      <c r="R864" s="84">
        <v>45187.0</v>
      </c>
      <c r="S864" s="16" t="s">
        <v>2438</v>
      </c>
      <c r="T864" s="7" t="s">
        <v>60</v>
      </c>
      <c r="U864" s="7" t="s">
        <v>60</v>
      </c>
      <c r="V864" s="7" t="s">
        <v>60</v>
      </c>
      <c r="W864" s="7" t="s">
        <v>60</v>
      </c>
      <c r="X864" s="7" t="s">
        <v>60</v>
      </c>
      <c r="Y864" s="69" t="s">
        <v>4851</v>
      </c>
      <c r="Z864" s="69" t="s">
        <v>4852</v>
      </c>
      <c r="AA864" s="82" t="s">
        <v>9261</v>
      </c>
      <c r="AB864" s="7" t="s">
        <v>4519</v>
      </c>
      <c r="AC864" s="69" t="s">
        <v>8545</v>
      </c>
      <c r="AD864" s="69" t="s">
        <v>58</v>
      </c>
      <c r="AE864" s="69"/>
      <c r="AF864" s="69"/>
      <c r="AG864" s="69"/>
      <c r="AH864" s="83"/>
      <c r="AI864" s="83"/>
      <c r="AJ864" s="83"/>
      <c r="AK864" s="83"/>
      <c r="AL864" s="83"/>
      <c r="AM864" s="83"/>
      <c r="AN864" s="83"/>
      <c r="AO864" s="83"/>
      <c r="AP864" s="83"/>
      <c r="AQ864" s="83"/>
      <c r="AR864" s="83"/>
      <c r="AS864" s="83"/>
      <c r="AT864" s="83"/>
      <c r="AU864" s="83"/>
      <c r="AV864" s="83"/>
      <c r="AW864" s="83"/>
    </row>
    <row r="865">
      <c r="A865" s="69" t="s">
        <v>9178</v>
      </c>
      <c r="B865" s="7" t="s">
        <v>9262</v>
      </c>
      <c r="C865" s="69">
        <v>1.44977382E8</v>
      </c>
      <c r="D865" s="7" t="s">
        <v>4511</v>
      </c>
      <c r="E865" s="69" t="s">
        <v>134</v>
      </c>
      <c r="F865" s="7" t="s">
        <v>60</v>
      </c>
      <c r="G865" s="7" t="s">
        <v>60</v>
      </c>
      <c r="H865" s="7" t="s">
        <v>60</v>
      </c>
      <c r="I865" s="16" t="s">
        <v>9263</v>
      </c>
      <c r="J865" s="16" t="s">
        <v>9264</v>
      </c>
      <c r="K865" s="7" t="s">
        <v>60</v>
      </c>
      <c r="L865" s="7" t="s">
        <v>69</v>
      </c>
      <c r="M865" s="8" t="s">
        <v>9265</v>
      </c>
      <c r="N865" s="7" t="s">
        <v>60</v>
      </c>
      <c r="O865" s="69" t="s">
        <v>4897</v>
      </c>
      <c r="P865" s="24" t="s">
        <v>684</v>
      </c>
      <c r="Q865" s="7" t="s">
        <v>73</v>
      </c>
      <c r="R865" s="81">
        <v>44917.0</v>
      </c>
      <c r="S865" s="16" t="s">
        <v>2509</v>
      </c>
      <c r="T865" s="7" t="s">
        <v>60</v>
      </c>
      <c r="U865" s="7" t="s">
        <v>60</v>
      </c>
      <c r="V865" s="7" t="s">
        <v>60</v>
      </c>
      <c r="W865" s="7" t="s">
        <v>60</v>
      </c>
      <c r="X865" s="7" t="s">
        <v>60</v>
      </c>
      <c r="Y865" s="69" t="s">
        <v>4851</v>
      </c>
      <c r="Z865" s="69" t="s">
        <v>4852</v>
      </c>
      <c r="AA865" s="82" t="s">
        <v>9266</v>
      </c>
      <c r="AB865" s="7" t="s">
        <v>4519</v>
      </c>
      <c r="AC865" s="69" t="s">
        <v>8545</v>
      </c>
      <c r="AD865" s="69" t="s">
        <v>58</v>
      </c>
      <c r="AE865" s="69"/>
      <c r="AF865" s="69"/>
      <c r="AG865" s="69"/>
      <c r="AH865" s="83"/>
      <c r="AI865" s="83"/>
      <c r="AJ865" s="83"/>
      <c r="AK865" s="83"/>
      <c r="AL865" s="83"/>
      <c r="AM865" s="83"/>
      <c r="AN865" s="83"/>
      <c r="AO865" s="83"/>
      <c r="AP865" s="83"/>
      <c r="AQ865" s="83"/>
      <c r="AR865" s="83"/>
      <c r="AS865" s="83"/>
      <c r="AT865" s="83"/>
      <c r="AU865" s="83"/>
      <c r="AV865" s="83"/>
      <c r="AW865" s="83"/>
    </row>
    <row r="866">
      <c r="A866" s="69" t="s">
        <v>9178</v>
      </c>
      <c r="B866" s="7" t="s">
        <v>9267</v>
      </c>
      <c r="C866" s="69">
        <v>2.59662184E8</v>
      </c>
      <c r="D866" s="7" t="s">
        <v>4511</v>
      </c>
      <c r="E866" s="69" t="s">
        <v>134</v>
      </c>
      <c r="F866" s="7" t="s">
        <v>60</v>
      </c>
      <c r="G866" s="7" t="s">
        <v>60</v>
      </c>
      <c r="H866" s="7" t="s">
        <v>60</v>
      </c>
      <c r="I866" s="16" t="s">
        <v>9268</v>
      </c>
      <c r="J866" s="16" t="s">
        <v>9269</v>
      </c>
      <c r="K866" s="7" t="s">
        <v>60</v>
      </c>
      <c r="L866" s="69">
        <v>16.0</v>
      </c>
      <c r="M866" s="8" t="s">
        <v>9270</v>
      </c>
      <c r="N866" s="7" t="s">
        <v>60</v>
      </c>
      <c r="O866" s="69" t="s">
        <v>9271</v>
      </c>
      <c r="P866" s="24" t="s">
        <v>684</v>
      </c>
      <c r="Q866" s="7" t="s">
        <v>73</v>
      </c>
      <c r="R866" s="84">
        <v>45683.0</v>
      </c>
      <c r="S866" s="16" t="s">
        <v>5215</v>
      </c>
      <c r="T866" s="7" t="s">
        <v>60</v>
      </c>
      <c r="U866" s="7" t="s">
        <v>60</v>
      </c>
      <c r="V866" s="7" t="s">
        <v>60</v>
      </c>
      <c r="W866" s="7" t="s">
        <v>60</v>
      </c>
      <c r="X866" s="7" t="s">
        <v>60</v>
      </c>
      <c r="Y866" s="69" t="s">
        <v>9272</v>
      </c>
      <c r="Z866" s="69" t="s">
        <v>5147</v>
      </c>
      <c r="AA866" s="82" t="s">
        <v>9273</v>
      </c>
      <c r="AB866" s="7" t="s">
        <v>4519</v>
      </c>
      <c r="AC866" s="69" t="s">
        <v>8545</v>
      </c>
      <c r="AD866" s="69" t="s">
        <v>58</v>
      </c>
      <c r="AE866" s="69"/>
      <c r="AF866" s="69"/>
      <c r="AG866" s="69"/>
      <c r="AH866" s="83"/>
      <c r="AI866" s="83"/>
      <c r="AJ866" s="83"/>
      <c r="AK866" s="83"/>
      <c r="AL866" s="83"/>
      <c r="AM866" s="83"/>
      <c r="AN866" s="83"/>
      <c r="AO866" s="83"/>
      <c r="AP866" s="83"/>
      <c r="AQ866" s="83"/>
      <c r="AR866" s="83"/>
      <c r="AS866" s="83"/>
      <c r="AT866" s="83"/>
      <c r="AU866" s="83"/>
      <c r="AV866" s="83"/>
      <c r="AW866" s="83"/>
    </row>
    <row r="867">
      <c r="A867" s="69" t="s">
        <v>9178</v>
      </c>
      <c r="B867" s="7" t="s">
        <v>9274</v>
      </c>
      <c r="C867" s="69">
        <v>1.84090638E8</v>
      </c>
      <c r="D867" s="7" t="s">
        <v>4511</v>
      </c>
      <c r="E867" s="69" t="s">
        <v>134</v>
      </c>
      <c r="F867" s="7" t="s">
        <v>60</v>
      </c>
      <c r="G867" s="7" t="s">
        <v>60</v>
      </c>
      <c r="H867" s="7" t="s">
        <v>60</v>
      </c>
      <c r="I867" s="16" t="s">
        <v>9275</v>
      </c>
      <c r="J867" s="16" t="s">
        <v>9276</v>
      </c>
      <c r="K867" s="7" t="s">
        <v>60</v>
      </c>
      <c r="L867" s="7" t="s">
        <v>69</v>
      </c>
      <c r="M867" s="8" t="s">
        <v>9277</v>
      </c>
      <c r="N867" s="7" t="s">
        <v>60</v>
      </c>
      <c r="O867" s="69" t="s">
        <v>4903</v>
      </c>
      <c r="P867" s="24" t="s">
        <v>684</v>
      </c>
      <c r="Q867" s="7" t="s">
        <v>73</v>
      </c>
      <c r="R867" s="84">
        <v>45188.0</v>
      </c>
      <c r="S867" s="16" t="s">
        <v>2438</v>
      </c>
      <c r="T867" s="7" t="s">
        <v>60</v>
      </c>
      <c r="U867" s="7" t="s">
        <v>60</v>
      </c>
      <c r="V867" s="7" t="s">
        <v>60</v>
      </c>
      <c r="W867" s="7" t="s">
        <v>60</v>
      </c>
      <c r="X867" s="7" t="s">
        <v>60</v>
      </c>
      <c r="Y867" s="69" t="s">
        <v>4851</v>
      </c>
      <c r="Z867" s="69" t="s">
        <v>4852</v>
      </c>
      <c r="AA867" s="82" t="s">
        <v>9278</v>
      </c>
      <c r="AB867" s="7" t="s">
        <v>4519</v>
      </c>
      <c r="AC867" s="69" t="s">
        <v>8545</v>
      </c>
      <c r="AD867" s="69" t="s">
        <v>58</v>
      </c>
      <c r="AE867" s="69"/>
      <c r="AF867" s="69"/>
      <c r="AG867" s="69"/>
      <c r="AH867" s="83"/>
      <c r="AI867" s="83"/>
      <c r="AJ867" s="83"/>
      <c r="AK867" s="83"/>
      <c r="AL867" s="83"/>
      <c r="AM867" s="83"/>
      <c r="AN867" s="83"/>
      <c r="AO867" s="83"/>
      <c r="AP867" s="83"/>
      <c r="AQ867" s="83"/>
      <c r="AR867" s="83"/>
      <c r="AS867" s="83"/>
      <c r="AT867" s="83"/>
      <c r="AU867" s="83"/>
      <c r="AV867" s="83"/>
      <c r="AW867" s="83"/>
    </row>
    <row r="868">
      <c r="A868" s="69" t="s">
        <v>9178</v>
      </c>
      <c r="B868" s="7" t="s">
        <v>9279</v>
      </c>
      <c r="C868" s="69">
        <v>1.84090721E8</v>
      </c>
      <c r="D868" s="7" t="s">
        <v>4511</v>
      </c>
      <c r="E868" s="69" t="s">
        <v>134</v>
      </c>
      <c r="F868" s="7" t="s">
        <v>60</v>
      </c>
      <c r="G868" s="7" t="s">
        <v>60</v>
      </c>
      <c r="H868" s="7" t="s">
        <v>60</v>
      </c>
      <c r="I868" s="16" t="s">
        <v>9280</v>
      </c>
      <c r="J868" s="16" t="s">
        <v>9281</v>
      </c>
      <c r="K868" s="7" t="s">
        <v>60</v>
      </c>
      <c r="L868" s="7" t="s">
        <v>69</v>
      </c>
      <c r="M868" s="8" t="s">
        <v>9277</v>
      </c>
      <c r="N868" s="7" t="s">
        <v>60</v>
      </c>
      <c r="O868" s="69" t="s">
        <v>4897</v>
      </c>
      <c r="P868" s="24" t="s">
        <v>684</v>
      </c>
      <c r="Q868" s="7" t="s">
        <v>73</v>
      </c>
      <c r="R868" s="84">
        <v>45188.0</v>
      </c>
      <c r="S868" s="16" t="s">
        <v>2438</v>
      </c>
      <c r="T868" s="7" t="s">
        <v>60</v>
      </c>
      <c r="U868" s="7" t="s">
        <v>60</v>
      </c>
      <c r="V868" s="7" t="s">
        <v>60</v>
      </c>
      <c r="W868" s="7" t="s">
        <v>60</v>
      </c>
      <c r="X868" s="7" t="s">
        <v>60</v>
      </c>
      <c r="Y868" s="69" t="s">
        <v>4851</v>
      </c>
      <c r="Z868" s="69" t="s">
        <v>4852</v>
      </c>
      <c r="AA868" s="82" t="s">
        <v>9282</v>
      </c>
      <c r="AB868" s="7" t="s">
        <v>4519</v>
      </c>
      <c r="AC868" s="69" t="s">
        <v>8545</v>
      </c>
      <c r="AD868" s="69" t="s">
        <v>58</v>
      </c>
      <c r="AE868" s="69"/>
      <c r="AF868" s="69"/>
      <c r="AG868" s="69"/>
      <c r="AH868" s="83"/>
      <c r="AI868" s="83"/>
      <c r="AJ868" s="83"/>
      <c r="AK868" s="83"/>
      <c r="AL868" s="83"/>
      <c r="AM868" s="83"/>
      <c r="AN868" s="83"/>
      <c r="AO868" s="83"/>
      <c r="AP868" s="83"/>
      <c r="AQ868" s="83"/>
      <c r="AR868" s="83"/>
      <c r="AS868" s="83"/>
      <c r="AT868" s="83"/>
      <c r="AU868" s="83"/>
      <c r="AV868" s="83"/>
      <c r="AW868" s="83"/>
    </row>
    <row r="869">
      <c r="A869" s="69" t="s">
        <v>9178</v>
      </c>
      <c r="B869" s="7" t="s">
        <v>9283</v>
      </c>
      <c r="C869" s="69">
        <v>1.84090723E8</v>
      </c>
      <c r="D869" s="7" t="s">
        <v>4511</v>
      </c>
      <c r="E869" s="69" t="s">
        <v>134</v>
      </c>
      <c r="F869" s="7" t="s">
        <v>60</v>
      </c>
      <c r="G869" s="7" t="s">
        <v>60</v>
      </c>
      <c r="H869" s="7" t="s">
        <v>60</v>
      </c>
      <c r="I869" s="16" t="s">
        <v>9284</v>
      </c>
      <c r="J869" s="16" t="s">
        <v>9285</v>
      </c>
      <c r="K869" s="7" t="s">
        <v>60</v>
      </c>
      <c r="L869" s="7" t="s">
        <v>69</v>
      </c>
      <c r="M869" s="8" t="s">
        <v>9277</v>
      </c>
      <c r="N869" s="7" t="s">
        <v>60</v>
      </c>
      <c r="O869" s="69" t="s">
        <v>4897</v>
      </c>
      <c r="P869" s="24" t="s">
        <v>684</v>
      </c>
      <c r="Q869" s="7" t="s">
        <v>73</v>
      </c>
      <c r="R869" s="84">
        <v>45188.0</v>
      </c>
      <c r="S869" s="16" t="s">
        <v>2438</v>
      </c>
      <c r="T869" s="7" t="s">
        <v>60</v>
      </c>
      <c r="U869" s="7" t="s">
        <v>60</v>
      </c>
      <c r="V869" s="7" t="s">
        <v>60</v>
      </c>
      <c r="W869" s="7" t="s">
        <v>60</v>
      </c>
      <c r="X869" s="7" t="s">
        <v>60</v>
      </c>
      <c r="Y869" s="69" t="s">
        <v>4851</v>
      </c>
      <c r="Z869" s="69" t="s">
        <v>4852</v>
      </c>
      <c r="AA869" s="82" t="s">
        <v>9286</v>
      </c>
      <c r="AB869" s="7" t="s">
        <v>4519</v>
      </c>
      <c r="AC869" s="69" t="s">
        <v>8545</v>
      </c>
      <c r="AD869" s="69" t="s">
        <v>58</v>
      </c>
      <c r="AE869" s="69"/>
      <c r="AF869" s="69"/>
      <c r="AG869" s="69"/>
      <c r="AH869" s="83"/>
      <c r="AI869" s="83"/>
      <c r="AJ869" s="83"/>
      <c r="AK869" s="83"/>
      <c r="AL869" s="83"/>
      <c r="AM869" s="83"/>
      <c r="AN869" s="83"/>
      <c r="AO869" s="83"/>
      <c r="AP869" s="83"/>
      <c r="AQ869" s="83"/>
      <c r="AR869" s="83"/>
      <c r="AS869" s="83"/>
      <c r="AT869" s="83"/>
      <c r="AU869" s="83"/>
      <c r="AV869" s="83"/>
      <c r="AW869" s="83"/>
    </row>
    <row r="870">
      <c r="A870" s="69" t="s">
        <v>9178</v>
      </c>
      <c r="B870" s="7" t="s">
        <v>9287</v>
      </c>
      <c r="C870" s="69">
        <v>1.84090649E8</v>
      </c>
      <c r="D870" s="7" t="s">
        <v>4511</v>
      </c>
      <c r="E870" s="69" t="s">
        <v>134</v>
      </c>
      <c r="F870" s="7" t="s">
        <v>60</v>
      </c>
      <c r="G870" s="7" t="s">
        <v>60</v>
      </c>
      <c r="H870" s="7" t="s">
        <v>60</v>
      </c>
      <c r="I870" s="16" t="s">
        <v>9288</v>
      </c>
      <c r="J870" s="16" t="s">
        <v>9289</v>
      </c>
      <c r="K870" s="7" t="s">
        <v>60</v>
      </c>
      <c r="L870" s="7" t="s">
        <v>69</v>
      </c>
      <c r="M870" s="8" t="s">
        <v>6095</v>
      </c>
      <c r="N870" s="7" t="s">
        <v>60</v>
      </c>
      <c r="O870" s="69" t="s">
        <v>4897</v>
      </c>
      <c r="P870" s="24" t="s">
        <v>684</v>
      </c>
      <c r="Q870" s="7" t="s">
        <v>73</v>
      </c>
      <c r="R870" s="84">
        <v>45188.0</v>
      </c>
      <c r="S870" s="16" t="s">
        <v>2438</v>
      </c>
      <c r="T870" s="7" t="s">
        <v>60</v>
      </c>
      <c r="U870" s="7" t="s">
        <v>60</v>
      </c>
      <c r="V870" s="7" t="s">
        <v>60</v>
      </c>
      <c r="W870" s="7" t="s">
        <v>60</v>
      </c>
      <c r="X870" s="7" t="s">
        <v>60</v>
      </c>
      <c r="Y870" s="69" t="s">
        <v>4851</v>
      </c>
      <c r="Z870" s="69" t="s">
        <v>4852</v>
      </c>
      <c r="AA870" s="82" t="s">
        <v>9290</v>
      </c>
      <c r="AB870" s="7" t="s">
        <v>4519</v>
      </c>
      <c r="AC870" s="69" t="s">
        <v>8545</v>
      </c>
      <c r="AD870" s="69" t="s">
        <v>58</v>
      </c>
      <c r="AE870" s="69"/>
      <c r="AF870" s="69"/>
      <c r="AG870" s="69"/>
      <c r="AH870" s="83"/>
      <c r="AI870" s="83"/>
      <c r="AJ870" s="83"/>
      <c r="AK870" s="83"/>
      <c r="AL870" s="83"/>
      <c r="AM870" s="83"/>
      <c r="AN870" s="83"/>
      <c r="AO870" s="83"/>
      <c r="AP870" s="83"/>
      <c r="AQ870" s="83"/>
      <c r="AR870" s="83"/>
      <c r="AS870" s="83"/>
      <c r="AT870" s="83"/>
      <c r="AU870" s="83"/>
      <c r="AV870" s="83"/>
      <c r="AW870" s="83"/>
    </row>
    <row r="871">
      <c r="A871" s="69" t="s">
        <v>9178</v>
      </c>
      <c r="B871" s="7" t="s">
        <v>9291</v>
      </c>
      <c r="C871" s="69">
        <v>1.84090703E8</v>
      </c>
      <c r="D871" s="7" t="s">
        <v>4511</v>
      </c>
      <c r="E871" s="69" t="s">
        <v>134</v>
      </c>
      <c r="F871" s="7" t="s">
        <v>60</v>
      </c>
      <c r="G871" s="7" t="s">
        <v>60</v>
      </c>
      <c r="H871" s="7" t="s">
        <v>60</v>
      </c>
      <c r="I871" s="16" t="s">
        <v>9292</v>
      </c>
      <c r="J871" s="16" t="s">
        <v>9293</v>
      </c>
      <c r="K871" s="7" t="s">
        <v>60</v>
      </c>
      <c r="L871" s="7" t="s">
        <v>69</v>
      </c>
      <c r="M871" s="8" t="s">
        <v>6095</v>
      </c>
      <c r="N871" s="7" t="s">
        <v>60</v>
      </c>
      <c r="O871" s="69" t="s">
        <v>4897</v>
      </c>
      <c r="P871" s="24" t="s">
        <v>684</v>
      </c>
      <c r="Q871" s="7" t="s">
        <v>73</v>
      </c>
      <c r="R871" s="84">
        <v>45188.0</v>
      </c>
      <c r="S871" s="16" t="s">
        <v>2438</v>
      </c>
      <c r="T871" s="7" t="s">
        <v>60</v>
      </c>
      <c r="U871" s="7" t="s">
        <v>60</v>
      </c>
      <c r="V871" s="7" t="s">
        <v>60</v>
      </c>
      <c r="W871" s="7" t="s">
        <v>60</v>
      </c>
      <c r="X871" s="7" t="s">
        <v>60</v>
      </c>
      <c r="Y871" s="69" t="s">
        <v>4851</v>
      </c>
      <c r="Z871" s="69" t="s">
        <v>4852</v>
      </c>
      <c r="AA871" s="82" t="s">
        <v>9294</v>
      </c>
      <c r="AB871" s="7" t="s">
        <v>4519</v>
      </c>
      <c r="AC871" s="69" t="s">
        <v>8545</v>
      </c>
      <c r="AD871" s="69" t="s">
        <v>58</v>
      </c>
      <c r="AE871" s="69"/>
      <c r="AF871" s="69"/>
      <c r="AG871" s="69"/>
      <c r="AH871" s="83"/>
      <c r="AI871" s="83"/>
      <c r="AJ871" s="83"/>
      <c r="AK871" s="83"/>
      <c r="AL871" s="83"/>
      <c r="AM871" s="83"/>
      <c r="AN871" s="83"/>
      <c r="AO871" s="83"/>
      <c r="AP871" s="83"/>
      <c r="AQ871" s="83"/>
      <c r="AR871" s="83"/>
      <c r="AS871" s="83"/>
      <c r="AT871" s="83"/>
      <c r="AU871" s="83"/>
      <c r="AV871" s="83"/>
      <c r="AW871" s="83"/>
    </row>
    <row r="872">
      <c r="A872" s="69" t="s">
        <v>9178</v>
      </c>
      <c r="B872" s="7" t="s">
        <v>9295</v>
      </c>
      <c r="C872" s="69">
        <v>1.84090707E8</v>
      </c>
      <c r="D872" s="7" t="s">
        <v>4511</v>
      </c>
      <c r="E872" s="69" t="s">
        <v>134</v>
      </c>
      <c r="F872" s="7" t="s">
        <v>60</v>
      </c>
      <c r="G872" s="7" t="s">
        <v>60</v>
      </c>
      <c r="H872" s="7" t="s">
        <v>60</v>
      </c>
      <c r="I872" s="16" t="s">
        <v>9296</v>
      </c>
      <c r="J872" s="16" t="s">
        <v>9297</v>
      </c>
      <c r="K872" s="7" t="s">
        <v>60</v>
      </c>
      <c r="L872" s="7" t="s">
        <v>69</v>
      </c>
      <c r="M872" s="8" t="s">
        <v>4902</v>
      </c>
      <c r="N872" s="7" t="s">
        <v>60</v>
      </c>
      <c r="O872" s="69" t="s">
        <v>4897</v>
      </c>
      <c r="P872" s="24" t="s">
        <v>684</v>
      </c>
      <c r="Q872" s="7" t="s">
        <v>73</v>
      </c>
      <c r="R872" s="84">
        <v>45188.0</v>
      </c>
      <c r="S872" s="16" t="s">
        <v>2438</v>
      </c>
      <c r="T872" s="7" t="s">
        <v>60</v>
      </c>
      <c r="U872" s="7" t="s">
        <v>60</v>
      </c>
      <c r="V872" s="7" t="s">
        <v>60</v>
      </c>
      <c r="W872" s="7" t="s">
        <v>60</v>
      </c>
      <c r="X872" s="7" t="s">
        <v>60</v>
      </c>
      <c r="Y872" s="69" t="s">
        <v>4851</v>
      </c>
      <c r="Z872" s="69" t="s">
        <v>4852</v>
      </c>
      <c r="AA872" s="82" t="s">
        <v>9298</v>
      </c>
      <c r="AB872" s="7" t="s">
        <v>4519</v>
      </c>
      <c r="AC872" s="69" t="s">
        <v>8545</v>
      </c>
      <c r="AD872" s="69" t="s">
        <v>58</v>
      </c>
      <c r="AE872" s="69"/>
      <c r="AF872" s="69"/>
      <c r="AG872" s="69"/>
      <c r="AH872" s="83"/>
      <c r="AI872" s="83"/>
      <c r="AJ872" s="83"/>
      <c r="AK872" s="83"/>
      <c r="AL872" s="83"/>
      <c r="AM872" s="83"/>
      <c r="AN872" s="83"/>
      <c r="AO872" s="83"/>
      <c r="AP872" s="83"/>
      <c r="AQ872" s="83"/>
      <c r="AR872" s="83"/>
      <c r="AS872" s="83"/>
      <c r="AT872" s="83"/>
      <c r="AU872" s="83"/>
      <c r="AV872" s="83"/>
      <c r="AW872" s="83"/>
    </row>
    <row r="873">
      <c r="A873" s="69" t="s">
        <v>9178</v>
      </c>
      <c r="B873" s="7" t="s">
        <v>9299</v>
      </c>
      <c r="C873" s="69">
        <v>1.84090697E8</v>
      </c>
      <c r="D873" s="7" t="s">
        <v>4511</v>
      </c>
      <c r="E873" s="69" t="s">
        <v>134</v>
      </c>
      <c r="F873" s="7" t="s">
        <v>60</v>
      </c>
      <c r="G873" s="7" t="s">
        <v>60</v>
      </c>
      <c r="H873" s="7" t="s">
        <v>60</v>
      </c>
      <c r="I873" s="16" t="s">
        <v>9300</v>
      </c>
      <c r="J873" s="16" t="s">
        <v>9301</v>
      </c>
      <c r="K873" s="7" t="s">
        <v>60</v>
      </c>
      <c r="L873" s="7" t="s">
        <v>69</v>
      </c>
      <c r="M873" s="8" t="s">
        <v>6105</v>
      </c>
      <c r="N873" s="7" t="s">
        <v>60</v>
      </c>
      <c r="O873" s="69" t="s">
        <v>4897</v>
      </c>
      <c r="P873" s="24" t="s">
        <v>684</v>
      </c>
      <c r="Q873" s="7" t="s">
        <v>73</v>
      </c>
      <c r="R873" s="84">
        <v>45188.0</v>
      </c>
      <c r="S873" s="16" t="s">
        <v>2438</v>
      </c>
      <c r="T873" s="7" t="s">
        <v>60</v>
      </c>
      <c r="U873" s="7" t="s">
        <v>60</v>
      </c>
      <c r="V873" s="7" t="s">
        <v>60</v>
      </c>
      <c r="W873" s="7" t="s">
        <v>60</v>
      </c>
      <c r="X873" s="7" t="s">
        <v>60</v>
      </c>
      <c r="Y873" s="69" t="s">
        <v>4851</v>
      </c>
      <c r="Z873" s="69" t="s">
        <v>4852</v>
      </c>
      <c r="AA873" s="82" t="s">
        <v>9302</v>
      </c>
      <c r="AB873" s="7" t="s">
        <v>4519</v>
      </c>
      <c r="AC873" s="69" t="s">
        <v>8545</v>
      </c>
      <c r="AD873" s="69" t="s">
        <v>58</v>
      </c>
      <c r="AE873" s="69"/>
      <c r="AF873" s="69"/>
      <c r="AG873" s="69"/>
      <c r="AH873" s="83"/>
      <c r="AI873" s="83"/>
      <c r="AJ873" s="83"/>
      <c r="AK873" s="83"/>
      <c r="AL873" s="83"/>
      <c r="AM873" s="83"/>
      <c r="AN873" s="83"/>
      <c r="AO873" s="83"/>
      <c r="AP873" s="83"/>
      <c r="AQ873" s="83"/>
      <c r="AR873" s="83"/>
      <c r="AS873" s="83"/>
      <c r="AT873" s="83"/>
      <c r="AU873" s="83"/>
      <c r="AV873" s="83"/>
      <c r="AW873" s="83"/>
    </row>
    <row r="874">
      <c r="A874" s="69" t="s">
        <v>9178</v>
      </c>
      <c r="B874" s="7" t="s">
        <v>9303</v>
      </c>
      <c r="C874" s="69">
        <v>1.8409069E8</v>
      </c>
      <c r="D874" s="7" t="s">
        <v>4511</v>
      </c>
      <c r="E874" s="69" t="s">
        <v>134</v>
      </c>
      <c r="F874" s="7" t="s">
        <v>60</v>
      </c>
      <c r="G874" s="7" t="s">
        <v>60</v>
      </c>
      <c r="H874" s="7" t="s">
        <v>60</v>
      </c>
      <c r="I874" s="16" t="s">
        <v>9304</v>
      </c>
      <c r="J874" s="16" t="s">
        <v>9305</v>
      </c>
      <c r="K874" s="7" t="s">
        <v>60</v>
      </c>
      <c r="L874" s="69">
        <v>4.0</v>
      </c>
      <c r="M874" s="8" t="s">
        <v>9306</v>
      </c>
      <c r="N874" s="7" t="s">
        <v>60</v>
      </c>
      <c r="O874" s="69" t="s">
        <v>4897</v>
      </c>
      <c r="P874" s="24" t="s">
        <v>684</v>
      </c>
      <c r="Q874" s="7" t="s">
        <v>73</v>
      </c>
      <c r="R874" s="84">
        <v>45188.0</v>
      </c>
      <c r="S874" s="16" t="s">
        <v>2438</v>
      </c>
      <c r="T874" s="7" t="s">
        <v>60</v>
      </c>
      <c r="U874" s="7" t="s">
        <v>60</v>
      </c>
      <c r="V874" s="7" t="s">
        <v>60</v>
      </c>
      <c r="W874" s="7" t="s">
        <v>60</v>
      </c>
      <c r="X874" s="7" t="s">
        <v>60</v>
      </c>
      <c r="Y874" s="69" t="s">
        <v>4851</v>
      </c>
      <c r="Z874" s="69" t="s">
        <v>4852</v>
      </c>
      <c r="AA874" s="82" t="s">
        <v>9307</v>
      </c>
      <c r="AB874" s="7" t="s">
        <v>4519</v>
      </c>
      <c r="AC874" s="69" t="s">
        <v>8545</v>
      </c>
      <c r="AD874" s="69" t="s">
        <v>58</v>
      </c>
      <c r="AE874" s="69"/>
      <c r="AF874" s="69"/>
      <c r="AG874" s="69"/>
      <c r="AH874" s="83"/>
      <c r="AI874" s="83"/>
      <c r="AJ874" s="83"/>
      <c r="AK874" s="83"/>
      <c r="AL874" s="83"/>
      <c r="AM874" s="83"/>
      <c r="AN874" s="83"/>
      <c r="AO874" s="83"/>
      <c r="AP874" s="83"/>
      <c r="AQ874" s="83"/>
      <c r="AR874" s="83"/>
      <c r="AS874" s="83"/>
      <c r="AT874" s="83"/>
      <c r="AU874" s="83"/>
      <c r="AV874" s="83"/>
      <c r="AW874" s="83"/>
    </row>
    <row r="875">
      <c r="A875" s="69" t="s">
        <v>9178</v>
      </c>
      <c r="B875" s="7" t="s">
        <v>9308</v>
      </c>
      <c r="C875" s="69">
        <v>1.84090658E8</v>
      </c>
      <c r="D875" s="7" t="s">
        <v>4511</v>
      </c>
      <c r="E875" s="69" t="s">
        <v>134</v>
      </c>
      <c r="F875" s="7" t="s">
        <v>60</v>
      </c>
      <c r="G875" s="7" t="s">
        <v>60</v>
      </c>
      <c r="H875" s="7" t="s">
        <v>60</v>
      </c>
      <c r="I875" s="16" t="s">
        <v>9309</v>
      </c>
      <c r="J875" s="16" t="s">
        <v>9310</v>
      </c>
      <c r="K875" s="7" t="s">
        <v>60</v>
      </c>
      <c r="L875" s="69">
        <v>3.0</v>
      </c>
      <c r="M875" s="8" t="s">
        <v>9311</v>
      </c>
      <c r="N875" s="7" t="s">
        <v>60</v>
      </c>
      <c r="O875" s="69" t="s">
        <v>4897</v>
      </c>
      <c r="P875" s="24" t="s">
        <v>684</v>
      </c>
      <c r="Q875" s="7" t="s">
        <v>73</v>
      </c>
      <c r="R875" s="84">
        <v>45188.0</v>
      </c>
      <c r="S875" s="16" t="s">
        <v>2438</v>
      </c>
      <c r="T875" s="7" t="s">
        <v>60</v>
      </c>
      <c r="U875" s="7" t="s">
        <v>60</v>
      </c>
      <c r="V875" s="7" t="s">
        <v>60</v>
      </c>
      <c r="W875" s="7" t="s">
        <v>60</v>
      </c>
      <c r="X875" s="7" t="s">
        <v>60</v>
      </c>
      <c r="Y875" s="69" t="s">
        <v>4851</v>
      </c>
      <c r="Z875" s="69" t="s">
        <v>4852</v>
      </c>
      <c r="AA875" s="82" t="s">
        <v>9312</v>
      </c>
      <c r="AB875" s="7" t="s">
        <v>4519</v>
      </c>
      <c r="AC875" s="69" t="s">
        <v>8545</v>
      </c>
      <c r="AD875" s="69" t="s">
        <v>58</v>
      </c>
      <c r="AE875" s="69"/>
      <c r="AF875" s="69"/>
      <c r="AG875" s="69"/>
      <c r="AH875" s="83"/>
      <c r="AI875" s="83"/>
      <c r="AJ875" s="83"/>
      <c r="AK875" s="83"/>
      <c r="AL875" s="83"/>
      <c r="AM875" s="83"/>
      <c r="AN875" s="83"/>
      <c r="AO875" s="83"/>
      <c r="AP875" s="83"/>
      <c r="AQ875" s="83"/>
      <c r="AR875" s="83"/>
      <c r="AS875" s="83"/>
      <c r="AT875" s="83"/>
      <c r="AU875" s="83"/>
      <c r="AV875" s="83"/>
      <c r="AW875" s="83"/>
    </row>
    <row r="876">
      <c r="A876" s="69" t="s">
        <v>9178</v>
      </c>
      <c r="B876" s="7" t="s">
        <v>9313</v>
      </c>
      <c r="C876" s="69">
        <v>1.71718489E8</v>
      </c>
      <c r="D876" s="7" t="s">
        <v>4511</v>
      </c>
      <c r="E876" s="69" t="s">
        <v>134</v>
      </c>
      <c r="F876" s="7" t="s">
        <v>60</v>
      </c>
      <c r="G876" s="7" t="s">
        <v>60</v>
      </c>
      <c r="H876" s="7" t="s">
        <v>60</v>
      </c>
      <c r="I876" s="16" t="s">
        <v>9314</v>
      </c>
      <c r="J876" s="16" t="s">
        <v>9315</v>
      </c>
      <c r="K876" s="7" t="s">
        <v>60</v>
      </c>
      <c r="L876" s="7" t="s">
        <v>69</v>
      </c>
      <c r="M876" s="8" t="s">
        <v>9311</v>
      </c>
      <c r="N876" s="7" t="s">
        <v>60</v>
      </c>
      <c r="O876" s="69" t="s">
        <v>5066</v>
      </c>
      <c r="P876" s="24" t="s">
        <v>684</v>
      </c>
      <c r="Q876" s="7" t="s">
        <v>73</v>
      </c>
      <c r="R876" s="84">
        <v>45114.0</v>
      </c>
      <c r="S876" s="16" t="s">
        <v>2438</v>
      </c>
      <c r="T876" s="7" t="s">
        <v>60</v>
      </c>
      <c r="U876" s="7" t="s">
        <v>60</v>
      </c>
      <c r="V876" s="7" t="s">
        <v>60</v>
      </c>
      <c r="W876" s="7" t="s">
        <v>60</v>
      </c>
      <c r="X876" s="7" t="s">
        <v>60</v>
      </c>
      <c r="Y876" s="69" t="s">
        <v>4851</v>
      </c>
      <c r="Z876" s="69" t="s">
        <v>4852</v>
      </c>
      <c r="AA876" s="82" t="s">
        <v>9316</v>
      </c>
      <c r="AB876" s="7" t="s">
        <v>4519</v>
      </c>
      <c r="AC876" s="69" t="s">
        <v>8545</v>
      </c>
      <c r="AD876" s="69" t="s">
        <v>58</v>
      </c>
      <c r="AE876" s="69"/>
      <c r="AF876" s="69"/>
      <c r="AG876" s="69"/>
      <c r="AH876" s="83"/>
      <c r="AI876" s="83"/>
      <c r="AJ876" s="83"/>
      <c r="AK876" s="83"/>
      <c r="AL876" s="83"/>
      <c r="AM876" s="83"/>
      <c r="AN876" s="83"/>
      <c r="AO876" s="83"/>
      <c r="AP876" s="83"/>
      <c r="AQ876" s="83"/>
      <c r="AR876" s="83"/>
      <c r="AS876" s="83"/>
      <c r="AT876" s="83"/>
      <c r="AU876" s="83"/>
      <c r="AV876" s="83"/>
      <c r="AW876" s="83"/>
    </row>
    <row r="877">
      <c r="A877" s="69" t="s">
        <v>9178</v>
      </c>
      <c r="B877" s="7" t="s">
        <v>9317</v>
      </c>
      <c r="C877" s="69">
        <v>1.84090689E8</v>
      </c>
      <c r="D877" s="7" t="s">
        <v>4511</v>
      </c>
      <c r="E877" s="69" t="s">
        <v>134</v>
      </c>
      <c r="F877" s="7" t="s">
        <v>60</v>
      </c>
      <c r="G877" s="7" t="s">
        <v>60</v>
      </c>
      <c r="H877" s="7" t="s">
        <v>60</v>
      </c>
      <c r="I877" s="16" t="s">
        <v>9318</v>
      </c>
      <c r="J877" s="16" t="s">
        <v>9319</v>
      </c>
      <c r="K877" s="7" t="s">
        <v>60</v>
      </c>
      <c r="L877" s="7" t="s">
        <v>69</v>
      </c>
      <c r="M877" s="8" t="s">
        <v>9311</v>
      </c>
      <c r="N877" s="7" t="s">
        <v>60</v>
      </c>
      <c r="O877" s="69" t="s">
        <v>4897</v>
      </c>
      <c r="P877" s="24" t="s">
        <v>684</v>
      </c>
      <c r="Q877" s="7" t="s">
        <v>73</v>
      </c>
      <c r="R877" s="84">
        <v>45188.0</v>
      </c>
      <c r="S877" s="16" t="s">
        <v>2438</v>
      </c>
      <c r="T877" s="7" t="s">
        <v>60</v>
      </c>
      <c r="U877" s="7" t="s">
        <v>60</v>
      </c>
      <c r="V877" s="7" t="s">
        <v>60</v>
      </c>
      <c r="W877" s="7" t="s">
        <v>60</v>
      </c>
      <c r="X877" s="7" t="s">
        <v>60</v>
      </c>
      <c r="Y877" s="69" t="s">
        <v>4851</v>
      </c>
      <c r="Z877" s="69" t="s">
        <v>4852</v>
      </c>
      <c r="AA877" s="82" t="s">
        <v>9320</v>
      </c>
      <c r="AB877" s="7" t="s">
        <v>4519</v>
      </c>
      <c r="AC877" s="69" t="s">
        <v>8545</v>
      </c>
      <c r="AD877" s="69" t="s">
        <v>58</v>
      </c>
      <c r="AE877" s="69"/>
      <c r="AF877" s="69"/>
      <c r="AG877" s="69"/>
      <c r="AH877" s="83"/>
      <c r="AI877" s="83"/>
      <c r="AJ877" s="83"/>
      <c r="AK877" s="83"/>
      <c r="AL877" s="83"/>
      <c r="AM877" s="83"/>
      <c r="AN877" s="83"/>
      <c r="AO877" s="83"/>
      <c r="AP877" s="83"/>
      <c r="AQ877" s="83"/>
      <c r="AR877" s="83"/>
      <c r="AS877" s="83"/>
      <c r="AT877" s="83"/>
      <c r="AU877" s="83"/>
      <c r="AV877" s="83"/>
      <c r="AW877" s="83"/>
    </row>
    <row r="878">
      <c r="A878" s="69" t="s">
        <v>9178</v>
      </c>
      <c r="B878" s="7" t="s">
        <v>9321</v>
      </c>
      <c r="C878" s="69">
        <v>1.84090644E8</v>
      </c>
      <c r="D878" s="7" t="s">
        <v>4511</v>
      </c>
      <c r="E878" s="69" t="s">
        <v>134</v>
      </c>
      <c r="F878" s="7" t="s">
        <v>60</v>
      </c>
      <c r="G878" s="7" t="s">
        <v>60</v>
      </c>
      <c r="H878" s="7" t="s">
        <v>60</v>
      </c>
      <c r="I878" s="16" t="s">
        <v>9322</v>
      </c>
      <c r="J878" s="16" t="s">
        <v>9323</v>
      </c>
      <c r="K878" s="7" t="s">
        <v>60</v>
      </c>
      <c r="L878" s="7" t="s">
        <v>69</v>
      </c>
      <c r="M878" s="8" t="s">
        <v>9324</v>
      </c>
      <c r="N878" s="7" t="s">
        <v>60</v>
      </c>
      <c r="O878" s="69" t="s">
        <v>4903</v>
      </c>
      <c r="P878" s="24" t="s">
        <v>684</v>
      </c>
      <c r="Q878" s="7" t="s">
        <v>73</v>
      </c>
      <c r="R878" s="84">
        <v>45188.0</v>
      </c>
      <c r="S878" s="16" t="s">
        <v>2438</v>
      </c>
      <c r="T878" s="7" t="s">
        <v>60</v>
      </c>
      <c r="U878" s="7" t="s">
        <v>60</v>
      </c>
      <c r="V878" s="7" t="s">
        <v>60</v>
      </c>
      <c r="W878" s="7" t="s">
        <v>60</v>
      </c>
      <c r="X878" s="7" t="s">
        <v>60</v>
      </c>
      <c r="Y878" s="69" t="s">
        <v>4851</v>
      </c>
      <c r="Z878" s="69" t="s">
        <v>4852</v>
      </c>
      <c r="AA878" s="82" t="s">
        <v>9325</v>
      </c>
      <c r="AB878" s="7" t="s">
        <v>4519</v>
      </c>
      <c r="AC878" s="69" t="s">
        <v>8545</v>
      </c>
      <c r="AD878" s="69" t="s">
        <v>58</v>
      </c>
      <c r="AE878" s="69"/>
      <c r="AF878" s="69"/>
      <c r="AG878" s="69"/>
      <c r="AH878" s="83"/>
      <c r="AI878" s="83"/>
      <c r="AJ878" s="83"/>
      <c r="AK878" s="83"/>
      <c r="AL878" s="83"/>
      <c r="AM878" s="83"/>
      <c r="AN878" s="83"/>
      <c r="AO878" s="83"/>
      <c r="AP878" s="83"/>
      <c r="AQ878" s="83"/>
      <c r="AR878" s="83"/>
      <c r="AS878" s="83"/>
      <c r="AT878" s="83"/>
      <c r="AU878" s="83"/>
      <c r="AV878" s="83"/>
      <c r="AW878" s="83"/>
    </row>
    <row r="879">
      <c r="A879" s="69" t="s">
        <v>9178</v>
      </c>
      <c r="B879" s="7" t="s">
        <v>9326</v>
      </c>
      <c r="C879" s="69">
        <v>1.84090716E8</v>
      </c>
      <c r="D879" s="7" t="s">
        <v>4511</v>
      </c>
      <c r="E879" s="69" t="s">
        <v>134</v>
      </c>
      <c r="F879" s="7" t="s">
        <v>60</v>
      </c>
      <c r="G879" s="7" t="s">
        <v>60</v>
      </c>
      <c r="H879" s="7" t="s">
        <v>60</v>
      </c>
      <c r="I879" s="16" t="s">
        <v>9327</v>
      </c>
      <c r="J879" s="16" t="s">
        <v>9328</v>
      </c>
      <c r="K879" s="7" t="s">
        <v>60</v>
      </c>
      <c r="L879" s="7" t="s">
        <v>69</v>
      </c>
      <c r="M879" s="8" t="s">
        <v>9329</v>
      </c>
      <c r="N879" s="7" t="s">
        <v>60</v>
      </c>
      <c r="O879" s="69" t="s">
        <v>4897</v>
      </c>
      <c r="P879" s="24" t="s">
        <v>684</v>
      </c>
      <c r="Q879" s="7" t="s">
        <v>73</v>
      </c>
      <c r="R879" s="84">
        <v>45188.0</v>
      </c>
      <c r="S879" s="16" t="s">
        <v>2438</v>
      </c>
      <c r="T879" s="7" t="s">
        <v>60</v>
      </c>
      <c r="U879" s="7" t="s">
        <v>60</v>
      </c>
      <c r="V879" s="7" t="s">
        <v>60</v>
      </c>
      <c r="W879" s="7" t="s">
        <v>60</v>
      </c>
      <c r="X879" s="7" t="s">
        <v>60</v>
      </c>
      <c r="Y879" s="69" t="s">
        <v>4851</v>
      </c>
      <c r="Z879" s="69" t="s">
        <v>4852</v>
      </c>
      <c r="AA879" s="82" t="s">
        <v>9330</v>
      </c>
      <c r="AB879" s="7" t="s">
        <v>4519</v>
      </c>
      <c r="AC879" s="69" t="s">
        <v>8545</v>
      </c>
      <c r="AD879" s="69" t="s">
        <v>58</v>
      </c>
      <c r="AE879" s="69"/>
      <c r="AF879" s="69"/>
      <c r="AG879" s="69"/>
      <c r="AH879" s="83"/>
      <c r="AI879" s="83"/>
      <c r="AJ879" s="83"/>
      <c r="AK879" s="83"/>
      <c r="AL879" s="83"/>
      <c r="AM879" s="83"/>
      <c r="AN879" s="83"/>
      <c r="AO879" s="83"/>
      <c r="AP879" s="83"/>
      <c r="AQ879" s="83"/>
      <c r="AR879" s="83"/>
      <c r="AS879" s="83"/>
      <c r="AT879" s="83"/>
      <c r="AU879" s="83"/>
      <c r="AV879" s="83"/>
      <c r="AW879" s="83"/>
    </row>
    <row r="880">
      <c r="A880" s="69" t="s">
        <v>9178</v>
      </c>
      <c r="B880" s="7" t="s">
        <v>9331</v>
      </c>
      <c r="C880" s="69">
        <v>8.9829433E7</v>
      </c>
      <c r="D880" s="7" t="s">
        <v>4511</v>
      </c>
      <c r="E880" s="69" t="s">
        <v>134</v>
      </c>
      <c r="F880" s="7" t="s">
        <v>60</v>
      </c>
      <c r="G880" s="7" t="s">
        <v>60</v>
      </c>
      <c r="H880" s="7" t="s">
        <v>60</v>
      </c>
      <c r="I880" s="16" t="s">
        <v>9332</v>
      </c>
      <c r="J880" s="16" t="s">
        <v>9333</v>
      </c>
      <c r="K880" s="7" t="s">
        <v>60</v>
      </c>
      <c r="L880" s="7" t="s">
        <v>69</v>
      </c>
      <c r="M880" s="8" t="s">
        <v>9334</v>
      </c>
      <c r="N880" s="7" t="s">
        <v>60</v>
      </c>
      <c r="O880" s="69" t="s">
        <v>4903</v>
      </c>
      <c r="P880" s="24" t="s">
        <v>684</v>
      </c>
      <c r="Q880" s="7" t="s">
        <v>73</v>
      </c>
      <c r="R880" s="84">
        <v>44411.0</v>
      </c>
      <c r="S880" s="16" t="s">
        <v>1848</v>
      </c>
      <c r="T880" s="7" t="s">
        <v>60</v>
      </c>
      <c r="U880" s="7" t="s">
        <v>60</v>
      </c>
      <c r="V880" s="7" t="s">
        <v>60</v>
      </c>
      <c r="W880" s="7" t="s">
        <v>60</v>
      </c>
      <c r="X880" s="7" t="s">
        <v>60</v>
      </c>
      <c r="Y880" s="69" t="s">
        <v>4851</v>
      </c>
      <c r="Z880" s="69" t="s">
        <v>4852</v>
      </c>
      <c r="AA880" s="82" t="s">
        <v>9335</v>
      </c>
      <c r="AB880" s="7" t="s">
        <v>4519</v>
      </c>
      <c r="AC880" s="69" t="s">
        <v>8545</v>
      </c>
      <c r="AD880" s="69" t="s">
        <v>58</v>
      </c>
      <c r="AE880" s="69"/>
      <c r="AF880" s="69"/>
      <c r="AG880" s="69"/>
      <c r="AH880" s="83"/>
      <c r="AI880" s="83"/>
      <c r="AJ880" s="83"/>
      <c r="AK880" s="83"/>
      <c r="AL880" s="83"/>
      <c r="AM880" s="83"/>
      <c r="AN880" s="83"/>
      <c r="AO880" s="83"/>
      <c r="AP880" s="83"/>
      <c r="AQ880" s="83"/>
      <c r="AR880" s="83"/>
      <c r="AS880" s="83"/>
      <c r="AT880" s="83"/>
      <c r="AU880" s="83"/>
      <c r="AV880" s="83"/>
      <c r="AW880" s="83"/>
    </row>
    <row r="881">
      <c r="A881" s="69" t="s">
        <v>9178</v>
      </c>
      <c r="B881" s="7" t="s">
        <v>9336</v>
      </c>
      <c r="C881" s="69">
        <v>1.78496297E8</v>
      </c>
      <c r="D881" s="7" t="s">
        <v>4511</v>
      </c>
      <c r="E881" s="69" t="s">
        <v>134</v>
      </c>
      <c r="F881" s="7" t="s">
        <v>60</v>
      </c>
      <c r="G881" s="7" t="s">
        <v>60</v>
      </c>
      <c r="H881" s="7" t="s">
        <v>60</v>
      </c>
      <c r="I881" s="16" t="s">
        <v>9337</v>
      </c>
      <c r="J881" s="16" t="s">
        <v>9338</v>
      </c>
      <c r="K881" s="7" t="s">
        <v>60</v>
      </c>
      <c r="L881" s="7" t="s">
        <v>69</v>
      </c>
      <c r="M881" s="8" t="s">
        <v>9339</v>
      </c>
      <c r="N881" s="7" t="s">
        <v>60</v>
      </c>
      <c r="O881" s="69" t="s">
        <v>5066</v>
      </c>
      <c r="P881" s="24" t="s">
        <v>684</v>
      </c>
      <c r="Q881" s="7" t="s">
        <v>73</v>
      </c>
      <c r="R881" s="84">
        <v>45152.0</v>
      </c>
      <c r="S881" s="16" t="s">
        <v>2438</v>
      </c>
      <c r="T881" s="7" t="s">
        <v>60</v>
      </c>
      <c r="U881" s="7" t="s">
        <v>60</v>
      </c>
      <c r="V881" s="7" t="s">
        <v>60</v>
      </c>
      <c r="W881" s="7" t="s">
        <v>60</v>
      </c>
      <c r="X881" s="7" t="s">
        <v>60</v>
      </c>
      <c r="Y881" s="69" t="s">
        <v>4851</v>
      </c>
      <c r="Z881" s="69" t="s">
        <v>4852</v>
      </c>
      <c r="AA881" s="82" t="s">
        <v>9340</v>
      </c>
      <c r="AB881" s="7" t="s">
        <v>4519</v>
      </c>
      <c r="AC881" s="69" t="s">
        <v>8545</v>
      </c>
      <c r="AD881" s="69" t="s">
        <v>58</v>
      </c>
      <c r="AE881" s="69"/>
      <c r="AF881" s="69"/>
      <c r="AG881" s="69"/>
      <c r="AH881" s="83"/>
      <c r="AI881" s="83"/>
      <c r="AJ881" s="83"/>
      <c r="AK881" s="83"/>
      <c r="AL881" s="83"/>
      <c r="AM881" s="83"/>
      <c r="AN881" s="83"/>
      <c r="AO881" s="83"/>
      <c r="AP881" s="83"/>
      <c r="AQ881" s="83"/>
      <c r="AR881" s="83"/>
      <c r="AS881" s="83"/>
      <c r="AT881" s="83"/>
      <c r="AU881" s="83"/>
      <c r="AV881" s="83"/>
      <c r="AW881" s="83"/>
    </row>
    <row r="882">
      <c r="A882" s="69" t="s">
        <v>9178</v>
      </c>
      <c r="B882" s="7" t="s">
        <v>9341</v>
      </c>
      <c r="C882" s="69">
        <v>1.84090688E8</v>
      </c>
      <c r="D882" s="7" t="s">
        <v>4511</v>
      </c>
      <c r="E882" s="69" t="s">
        <v>134</v>
      </c>
      <c r="F882" s="7" t="s">
        <v>60</v>
      </c>
      <c r="G882" s="7" t="s">
        <v>60</v>
      </c>
      <c r="H882" s="7" t="s">
        <v>60</v>
      </c>
      <c r="I882" s="16" t="s">
        <v>9342</v>
      </c>
      <c r="J882" s="16" t="s">
        <v>9343</v>
      </c>
      <c r="K882" s="7" t="s">
        <v>60</v>
      </c>
      <c r="L882" s="7" t="s">
        <v>69</v>
      </c>
      <c r="M882" s="8" t="s">
        <v>9339</v>
      </c>
      <c r="N882" s="7" t="s">
        <v>60</v>
      </c>
      <c r="O882" s="69" t="s">
        <v>4897</v>
      </c>
      <c r="P882" s="24" t="s">
        <v>684</v>
      </c>
      <c r="Q882" s="7" t="s">
        <v>73</v>
      </c>
      <c r="R882" s="84">
        <v>45188.0</v>
      </c>
      <c r="S882" s="16" t="s">
        <v>2438</v>
      </c>
      <c r="T882" s="7" t="s">
        <v>60</v>
      </c>
      <c r="U882" s="7" t="s">
        <v>60</v>
      </c>
      <c r="V882" s="7" t="s">
        <v>60</v>
      </c>
      <c r="W882" s="7" t="s">
        <v>60</v>
      </c>
      <c r="X882" s="7" t="s">
        <v>60</v>
      </c>
      <c r="Y882" s="69" t="s">
        <v>4851</v>
      </c>
      <c r="Z882" s="69" t="s">
        <v>4852</v>
      </c>
      <c r="AA882" s="82" t="s">
        <v>9344</v>
      </c>
      <c r="AB882" s="7" t="s">
        <v>4519</v>
      </c>
      <c r="AC882" s="69" t="s">
        <v>8545</v>
      </c>
      <c r="AD882" s="69" t="s">
        <v>58</v>
      </c>
      <c r="AE882" s="69"/>
      <c r="AF882" s="69"/>
      <c r="AG882" s="69"/>
      <c r="AH882" s="83"/>
      <c r="AI882" s="83"/>
      <c r="AJ882" s="83"/>
      <c r="AK882" s="83"/>
      <c r="AL882" s="83"/>
      <c r="AM882" s="83"/>
      <c r="AN882" s="83"/>
      <c r="AO882" s="83"/>
      <c r="AP882" s="83"/>
      <c r="AQ882" s="83"/>
      <c r="AR882" s="83"/>
      <c r="AS882" s="83"/>
      <c r="AT882" s="83"/>
      <c r="AU882" s="83"/>
      <c r="AV882" s="83"/>
      <c r="AW882" s="83"/>
    </row>
    <row r="883">
      <c r="A883" s="69" t="s">
        <v>9178</v>
      </c>
      <c r="B883" s="7" t="s">
        <v>9345</v>
      </c>
      <c r="C883" s="69">
        <v>1.84090642E8</v>
      </c>
      <c r="D883" s="7" t="s">
        <v>4511</v>
      </c>
      <c r="E883" s="69" t="s">
        <v>134</v>
      </c>
      <c r="F883" s="7" t="s">
        <v>60</v>
      </c>
      <c r="G883" s="7" t="s">
        <v>60</v>
      </c>
      <c r="H883" s="7" t="s">
        <v>60</v>
      </c>
      <c r="I883" s="16" t="s">
        <v>9346</v>
      </c>
      <c r="J883" s="16" t="s">
        <v>9347</v>
      </c>
      <c r="K883" s="7" t="s">
        <v>60</v>
      </c>
      <c r="L883" s="7" t="s">
        <v>69</v>
      </c>
      <c r="M883" s="8" t="s">
        <v>9348</v>
      </c>
      <c r="N883" s="7" t="s">
        <v>60</v>
      </c>
      <c r="O883" s="69" t="s">
        <v>4903</v>
      </c>
      <c r="P883" s="24" t="s">
        <v>684</v>
      </c>
      <c r="Q883" s="7" t="s">
        <v>73</v>
      </c>
      <c r="R883" s="84">
        <v>45188.0</v>
      </c>
      <c r="S883" s="16" t="s">
        <v>2438</v>
      </c>
      <c r="T883" s="7" t="s">
        <v>60</v>
      </c>
      <c r="U883" s="7" t="s">
        <v>60</v>
      </c>
      <c r="V883" s="7" t="s">
        <v>60</v>
      </c>
      <c r="W883" s="7" t="s">
        <v>60</v>
      </c>
      <c r="X883" s="7" t="s">
        <v>60</v>
      </c>
      <c r="Y883" s="69" t="s">
        <v>4851</v>
      </c>
      <c r="Z883" s="69" t="s">
        <v>4852</v>
      </c>
      <c r="AA883" s="82" t="s">
        <v>9349</v>
      </c>
      <c r="AB883" s="7" t="s">
        <v>4519</v>
      </c>
      <c r="AC883" s="69" t="s">
        <v>8545</v>
      </c>
      <c r="AD883" s="69" t="s">
        <v>58</v>
      </c>
      <c r="AE883" s="69"/>
      <c r="AF883" s="69"/>
      <c r="AG883" s="69"/>
      <c r="AH883" s="83"/>
      <c r="AI883" s="83"/>
      <c r="AJ883" s="83"/>
      <c r="AK883" s="83"/>
      <c r="AL883" s="83"/>
      <c r="AM883" s="83"/>
      <c r="AN883" s="83"/>
      <c r="AO883" s="83"/>
      <c r="AP883" s="83"/>
      <c r="AQ883" s="83"/>
      <c r="AR883" s="83"/>
      <c r="AS883" s="83"/>
      <c r="AT883" s="83"/>
      <c r="AU883" s="83"/>
      <c r="AV883" s="83"/>
      <c r="AW883" s="83"/>
    </row>
    <row r="884">
      <c r="A884" s="69" t="s">
        <v>9178</v>
      </c>
      <c r="B884" s="7" t="s">
        <v>9350</v>
      </c>
      <c r="C884" s="69">
        <v>1.84090639E8</v>
      </c>
      <c r="D884" s="7" t="s">
        <v>4511</v>
      </c>
      <c r="E884" s="69" t="s">
        <v>134</v>
      </c>
      <c r="F884" s="7" t="s">
        <v>60</v>
      </c>
      <c r="G884" s="7" t="s">
        <v>60</v>
      </c>
      <c r="H884" s="7" t="s">
        <v>60</v>
      </c>
      <c r="I884" s="16" t="s">
        <v>9351</v>
      </c>
      <c r="J884" s="16" t="s">
        <v>9352</v>
      </c>
      <c r="K884" s="7" t="s">
        <v>60</v>
      </c>
      <c r="L884" s="7" t="s">
        <v>69</v>
      </c>
      <c r="M884" s="8" t="s">
        <v>9353</v>
      </c>
      <c r="N884" s="7" t="s">
        <v>60</v>
      </c>
      <c r="O884" s="69" t="s">
        <v>4903</v>
      </c>
      <c r="P884" s="24" t="s">
        <v>684</v>
      </c>
      <c r="Q884" s="7" t="s">
        <v>73</v>
      </c>
      <c r="R884" s="84">
        <v>45188.0</v>
      </c>
      <c r="S884" s="16" t="s">
        <v>2438</v>
      </c>
      <c r="T884" s="7" t="s">
        <v>60</v>
      </c>
      <c r="U884" s="7" t="s">
        <v>60</v>
      </c>
      <c r="V884" s="7" t="s">
        <v>60</v>
      </c>
      <c r="W884" s="7" t="s">
        <v>60</v>
      </c>
      <c r="X884" s="7" t="s">
        <v>60</v>
      </c>
      <c r="Y884" s="69" t="s">
        <v>4851</v>
      </c>
      <c r="Z884" s="69" t="s">
        <v>4852</v>
      </c>
      <c r="AA884" s="82" t="s">
        <v>9354</v>
      </c>
      <c r="AB884" s="7" t="s">
        <v>4519</v>
      </c>
      <c r="AC884" s="69" t="s">
        <v>8545</v>
      </c>
      <c r="AD884" s="69" t="s">
        <v>58</v>
      </c>
      <c r="AE884" s="69"/>
      <c r="AF884" s="69"/>
      <c r="AG884" s="69"/>
      <c r="AH884" s="83"/>
      <c r="AI884" s="83"/>
      <c r="AJ884" s="83"/>
      <c r="AK884" s="83"/>
      <c r="AL884" s="83"/>
      <c r="AM884" s="83"/>
      <c r="AN884" s="83"/>
      <c r="AO884" s="83"/>
      <c r="AP884" s="83"/>
      <c r="AQ884" s="83"/>
      <c r="AR884" s="83"/>
      <c r="AS884" s="83"/>
      <c r="AT884" s="83"/>
      <c r="AU884" s="83"/>
      <c r="AV884" s="83"/>
      <c r="AW884" s="83"/>
    </row>
    <row r="885">
      <c r="A885" s="69" t="s">
        <v>9178</v>
      </c>
      <c r="B885" s="7" t="s">
        <v>9355</v>
      </c>
      <c r="C885" s="69">
        <v>1.84090646E8</v>
      </c>
      <c r="D885" s="7" t="s">
        <v>4511</v>
      </c>
      <c r="E885" s="69" t="s">
        <v>134</v>
      </c>
      <c r="F885" s="7" t="s">
        <v>60</v>
      </c>
      <c r="G885" s="7" t="s">
        <v>60</v>
      </c>
      <c r="H885" s="7" t="s">
        <v>60</v>
      </c>
      <c r="I885" s="16" t="s">
        <v>9356</v>
      </c>
      <c r="J885" s="16" t="s">
        <v>9357</v>
      </c>
      <c r="K885" s="7" t="s">
        <v>60</v>
      </c>
      <c r="L885" s="7" t="s">
        <v>69</v>
      </c>
      <c r="M885" s="8" t="s">
        <v>9358</v>
      </c>
      <c r="N885" s="7" t="s">
        <v>60</v>
      </c>
      <c r="O885" s="69" t="s">
        <v>4897</v>
      </c>
      <c r="P885" s="24" t="s">
        <v>684</v>
      </c>
      <c r="Q885" s="7" t="s">
        <v>73</v>
      </c>
      <c r="R885" s="84">
        <v>45188.0</v>
      </c>
      <c r="S885" s="16" t="s">
        <v>2438</v>
      </c>
      <c r="T885" s="7" t="s">
        <v>60</v>
      </c>
      <c r="U885" s="7" t="s">
        <v>60</v>
      </c>
      <c r="V885" s="7" t="s">
        <v>60</v>
      </c>
      <c r="W885" s="7" t="s">
        <v>60</v>
      </c>
      <c r="X885" s="7" t="s">
        <v>60</v>
      </c>
      <c r="Y885" s="69" t="s">
        <v>4851</v>
      </c>
      <c r="Z885" s="69" t="s">
        <v>4852</v>
      </c>
      <c r="AA885" s="82" t="s">
        <v>9359</v>
      </c>
      <c r="AB885" s="7" t="s">
        <v>4519</v>
      </c>
      <c r="AC885" s="69" t="s">
        <v>8545</v>
      </c>
      <c r="AD885" s="69" t="s">
        <v>58</v>
      </c>
      <c r="AE885" s="69"/>
      <c r="AF885" s="69"/>
      <c r="AG885" s="69"/>
      <c r="AH885" s="83"/>
      <c r="AI885" s="83"/>
      <c r="AJ885" s="83"/>
      <c r="AK885" s="83"/>
      <c r="AL885" s="83"/>
      <c r="AM885" s="83"/>
      <c r="AN885" s="83"/>
      <c r="AO885" s="83"/>
      <c r="AP885" s="83"/>
      <c r="AQ885" s="83"/>
      <c r="AR885" s="83"/>
      <c r="AS885" s="83"/>
      <c r="AT885" s="83"/>
      <c r="AU885" s="83"/>
      <c r="AV885" s="83"/>
      <c r="AW885" s="83"/>
    </row>
    <row r="886">
      <c r="A886" s="69" t="s">
        <v>9178</v>
      </c>
      <c r="B886" s="7" t="s">
        <v>9360</v>
      </c>
      <c r="C886" s="69">
        <v>1.8409064E8</v>
      </c>
      <c r="D886" s="7" t="s">
        <v>4511</v>
      </c>
      <c r="E886" s="69" t="s">
        <v>134</v>
      </c>
      <c r="F886" s="7" t="s">
        <v>60</v>
      </c>
      <c r="G886" s="7" t="s">
        <v>60</v>
      </c>
      <c r="H886" s="7" t="s">
        <v>60</v>
      </c>
      <c r="I886" s="16" t="s">
        <v>9361</v>
      </c>
      <c r="J886" s="16" t="s">
        <v>9362</v>
      </c>
      <c r="K886" s="7" t="s">
        <v>60</v>
      </c>
      <c r="L886" s="7" t="s">
        <v>69</v>
      </c>
      <c r="M886" s="8" t="s">
        <v>9358</v>
      </c>
      <c r="N886" s="7" t="s">
        <v>60</v>
      </c>
      <c r="O886" s="69" t="s">
        <v>4903</v>
      </c>
      <c r="P886" s="24" t="s">
        <v>684</v>
      </c>
      <c r="Q886" s="7" t="s">
        <v>73</v>
      </c>
      <c r="R886" s="84">
        <v>45188.0</v>
      </c>
      <c r="S886" s="16" t="s">
        <v>2438</v>
      </c>
      <c r="T886" s="7" t="s">
        <v>60</v>
      </c>
      <c r="U886" s="7" t="s">
        <v>60</v>
      </c>
      <c r="V886" s="7" t="s">
        <v>60</v>
      </c>
      <c r="W886" s="7" t="s">
        <v>60</v>
      </c>
      <c r="X886" s="7" t="s">
        <v>60</v>
      </c>
      <c r="Y886" s="69" t="s">
        <v>4851</v>
      </c>
      <c r="Z886" s="69" t="s">
        <v>4852</v>
      </c>
      <c r="AA886" s="82" t="s">
        <v>9363</v>
      </c>
      <c r="AB886" s="7" t="s">
        <v>4519</v>
      </c>
      <c r="AC886" s="69" t="s">
        <v>8545</v>
      </c>
      <c r="AD886" s="69" t="s">
        <v>58</v>
      </c>
      <c r="AE886" s="69"/>
      <c r="AF886" s="69"/>
      <c r="AG886" s="69"/>
      <c r="AH886" s="83"/>
      <c r="AI886" s="83"/>
      <c r="AJ886" s="83"/>
      <c r="AK886" s="83"/>
      <c r="AL886" s="83"/>
      <c r="AM886" s="83"/>
      <c r="AN886" s="83"/>
      <c r="AO886" s="83"/>
      <c r="AP886" s="83"/>
      <c r="AQ886" s="83"/>
      <c r="AR886" s="83"/>
      <c r="AS886" s="83"/>
      <c r="AT886" s="83"/>
      <c r="AU886" s="83"/>
      <c r="AV886" s="83"/>
      <c r="AW886" s="83"/>
    </row>
    <row r="887">
      <c r="A887" s="69" t="s">
        <v>9178</v>
      </c>
      <c r="B887" s="7" t="s">
        <v>9364</v>
      </c>
      <c r="C887" s="69">
        <v>1.84090674E8</v>
      </c>
      <c r="D887" s="7" t="s">
        <v>4511</v>
      </c>
      <c r="E887" s="69" t="s">
        <v>134</v>
      </c>
      <c r="F887" s="7" t="s">
        <v>60</v>
      </c>
      <c r="G887" s="7" t="s">
        <v>60</v>
      </c>
      <c r="H887" s="7" t="s">
        <v>60</v>
      </c>
      <c r="I887" s="16" t="s">
        <v>9365</v>
      </c>
      <c r="J887" s="16" t="s">
        <v>9366</v>
      </c>
      <c r="K887" s="7" t="s">
        <v>60</v>
      </c>
      <c r="L887" s="69">
        <v>2.0</v>
      </c>
      <c r="M887" s="8" t="s">
        <v>9367</v>
      </c>
      <c r="N887" s="7" t="s">
        <v>60</v>
      </c>
      <c r="O887" s="69" t="s">
        <v>4897</v>
      </c>
      <c r="P887" s="24" t="s">
        <v>684</v>
      </c>
      <c r="Q887" s="7" t="s">
        <v>73</v>
      </c>
      <c r="R887" s="84">
        <v>45188.0</v>
      </c>
      <c r="S887" s="16" t="s">
        <v>2438</v>
      </c>
      <c r="T887" s="7" t="s">
        <v>60</v>
      </c>
      <c r="U887" s="7" t="s">
        <v>60</v>
      </c>
      <c r="V887" s="7" t="s">
        <v>60</v>
      </c>
      <c r="W887" s="7" t="s">
        <v>60</v>
      </c>
      <c r="X887" s="7" t="s">
        <v>60</v>
      </c>
      <c r="Y887" s="69" t="s">
        <v>4851</v>
      </c>
      <c r="Z887" s="69" t="s">
        <v>4852</v>
      </c>
      <c r="AA887" s="82" t="s">
        <v>9368</v>
      </c>
      <c r="AB887" s="7" t="s">
        <v>4519</v>
      </c>
      <c r="AC887" s="69" t="s">
        <v>8545</v>
      </c>
      <c r="AD887" s="69" t="s">
        <v>58</v>
      </c>
      <c r="AE887" s="69"/>
      <c r="AF887" s="69"/>
      <c r="AG887" s="69"/>
      <c r="AH887" s="83"/>
      <c r="AI887" s="83"/>
      <c r="AJ887" s="83"/>
      <c r="AK887" s="83"/>
      <c r="AL887" s="83"/>
      <c r="AM887" s="83"/>
      <c r="AN887" s="83"/>
      <c r="AO887" s="83"/>
      <c r="AP887" s="83"/>
      <c r="AQ887" s="83"/>
      <c r="AR887" s="83"/>
      <c r="AS887" s="83"/>
      <c r="AT887" s="83"/>
      <c r="AU887" s="83"/>
      <c r="AV887" s="83"/>
      <c r="AW887" s="83"/>
    </row>
    <row r="888">
      <c r="A888" s="69" t="s">
        <v>9178</v>
      </c>
      <c r="B888" s="7" t="s">
        <v>9369</v>
      </c>
      <c r="C888" s="69">
        <v>1.4497738E8</v>
      </c>
      <c r="D888" s="7" t="s">
        <v>4511</v>
      </c>
      <c r="E888" s="69" t="s">
        <v>134</v>
      </c>
      <c r="F888" s="7" t="s">
        <v>60</v>
      </c>
      <c r="G888" s="7" t="s">
        <v>60</v>
      </c>
      <c r="H888" s="7" t="s">
        <v>60</v>
      </c>
      <c r="I888" s="16" t="s">
        <v>9370</v>
      </c>
      <c r="J888" s="16" t="s">
        <v>9371</v>
      </c>
      <c r="K888" s="7" t="s">
        <v>60</v>
      </c>
      <c r="L888" s="7" t="s">
        <v>69</v>
      </c>
      <c r="M888" s="8" t="s">
        <v>1165</v>
      </c>
      <c r="N888" s="7" t="s">
        <v>60</v>
      </c>
      <c r="O888" s="69" t="s">
        <v>4897</v>
      </c>
      <c r="P888" s="24" t="s">
        <v>684</v>
      </c>
      <c r="Q888" s="7" t="s">
        <v>73</v>
      </c>
      <c r="R888" s="81">
        <v>44917.0</v>
      </c>
      <c r="S888" s="16" t="s">
        <v>2509</v>
      </c>
      <c r="T888" s="7" t="s">
        <v>60</v>
      </c>
      <c r="U888" s="7" t="s">
        <v>60</v>
      </c>
      <c r="V888" s="7" t="s">
        <v>60</v>
      </c>
      <c r="W888" s="7" t="s">
        <v>60</v>
      </c>
      <c r="X888" s="7" t="s">
        <v>60</v>
      </c>
      <c r="Y888" s="69" t="s">
        <v>4851</v>
      </c>
      <c r="Z888" s="69" t="s">
        <v>4852</v>
      </c>
      <c r="AA888" s="82" t="s">
        <v>9372</v>
      </c>
      <c r="AB888" s="7" t="s">
        <v>4519</v>
      </c>
      <c r="AC888" s="69" t="s">
        <v>8545</v>
      </c>
      <c r="AD888" s="69" t="s">
        <v>58</v>
      </c>
      <c r="AE888" s="69"/>
      <c r="AF888" s="69"/>
      <c r="AG888" s="69"/>
      <c r="AH888" s="83"/>
      <c r="AI888" s="83"/>
      <c r="AJ888" s="83"/>
      <c r="AK888" s="83"/>
      <c r="AL888" s="83"/>
      <c r="AM888" s="83"/>
      <c r="AN888" s="83"/>
      <c r="AO888" s="83"/>
      <c r="AP888" s="83"/>
      <c r="AQ888" s="83"/>
      <c r="AR888" s="83"/>
      <c r="AS888" s="83"/>
      <c r="AT888" s="83"/>
      <c r="AU888" s="83"/>
      <c r="AV888" s="83"/>
      <c r="AW888" s="83"/>
    </row>
    <row r="889">
      <c r="A889" s="69" t="s">
        <v>9178</v>
      </c>
      <c r="B889" s="7" t="s">
        <v>9373</v>
      </c>
      <c r="C889" s="69">
        <v>1.84090673E8</v>
      </c>
      <c r="D889" s="7" t="s">
        <v>4511</v>
      </c>
      <c r="E889" s="69" t="s">
        <v>134</v>
      </c>
      <c r="F889" s="7" t="s">
        <v>60</v>
      </c>
      <c r="G889" s="7" t="s">
        <v>60</v>
      </c>
      <c r="H889" s="7" t="s">
        <v>60</v>
      </c>
      <c r="I889" s="16" t="s">
        <v>9374</v>
      </c>
      <c r="J889" s="16" t="s">
        <v>9375</v>
      </c>
      <c r="K889" s="7" t="s">
        <v>60</v>
      </c>
      <c r="L889" s="69">
        <v>4.0</v>
      </c>
      <c r="M889" s="8" t="s">
        <v>1165</v>
      </c>
      <c r="N889" s="7" t="s">
        <v>60</v>
      </c>
      <c r="O889" s="69" t="s">
        <v>4897</v>
      </c>
      <c r="P889" s="24" t="s">
        <v>684</v>
      </c>
      <c r="Q889" s="7" t="s">
        <v>73</v>
      </c>
      <c r="R889" s="84">
        <v>45188.0</v>
      </c>
      <c r="S889" s="16" t="s">
        <v>2438</v>
      </c>
      <c r="T889" s="7" t="s">
        <v>60</v>
      </c>
      <c r="U889" s="7" t="s">
        <v>60</v>
      </c>
      <c r="V889" s="7" t="s">
        <v>60</v>
      </c>
      <c r="W889" s="7" t="s">
        <v>60</v>
      </c>
      <c r="X889" s="7" t="s">
        <v>60</v>
      </c>
      <c r="Y889" s="69" t="s">
        <v>4851</v>
      </c>
      <c r="Z889" s="69" t="s">
        <v>4852</v>
      </c>
      <c r="AA889" s="82" t="s">
        <v>9376</v>
      </c>
      <c r="AB889" s="7" t="s">
        <v>4519</v>
      </c>
      <c r="AC889" s="69" t="s">
        <v>8545</v>
      </c>
      <c r="AD889" s="69" t="s">
        <v>58</v>
      </c>
      <c r="AE889" s="69"/>
      <c r="AF889" s="69"/>
      <c r="AG889" s="69"/>
      <c r="AH889" s="83"/>
      <c r="AI889" s="83"/>
      <c r="AJ889" s="83"/>
      <c r="AK889" s="83"/>
      <c r="AL889" s="83"/>
      <c r="AM889" s="83"/>
      <c r="AN889" s="83"/>
      <c r="AO889" s="83"/>
      <c r="AP889" s="83"/>
      <c r="AQ889" s="83"/>
      <c r="AR889" s="83"/>
      <c r="AS889" s="83"/>
      <c r="AT889" s="83"/>
      <c r="AU889" s="83"/>
      <c r="AV889" s="83"/>
      <c r="AW889" s="83"/>
    </row>
    <row r="890">
      <c r="A890" s="69" t="s">
        <v>9178</v>
      </c>
      <c r="B890" s="7" t="s">
        <v>9377</v>
      </c>
      <c r="C890" s="69">
        <v>1.84090679E8</v>
      </c>
      <c r="D890" s="7" t="s">
        <v>4511</v>
      </c>
      <c r="E890" s="69" t="s">
        <v>134</v>
      </c>
      <c r="F890" s="7" t="s">
        <v>60</v>
      </c>
      <c r="G890" s="7" t="s">
        <v>60</v>
      </c>
      <c r="H890" s="7" t="s">
        <v>60</v>
      </c>
      <c r="I890" s="16" t="s">
        <v>9378</v>
      </c>
      <c r="J890" s="16" t="s">
        <v>9379</v>
      </c>
      <c r="K890" s="7" t="s">
        <v>60</v>
      </c>
      <c r="L890" s="7" t="s">
        <v>69</v>
      </c>
      <c r="M890" s="8" t="s">
        <v>1165</v>
      </c>
      <c r="N890" s="7" t="s">
        <v>60</v>
      </c>
      <c r="O890" s="69" t="s">
        <v>4897</v>
      </c>
      <c r="P890" s="24" t="s">
        <v>684</v>
      </c>
      <c r="Q890" s="7" t="s">
        <v>73</v>
      </c>
      <c r="R890" s="84">
        <v>45188.0</v>
      </c>
      <c r="S890" s="16" t="s">
        <v>2438</v>
      </c>
      <c r="T890" s="7" t="s">
        <v>60</v>
      </c>
      <c r="U890" s="7" t="s">
        <v>60</v>
      </c>
      <c r="V890" s="7" t="s">
        <v>60</v>
      </c>
      <c r="W890" s="7" t="s">
        <v>60</v>
      </c>
      <c r="X890" s="7" t="s">
        <v>60</v>
      </c>
      <c r="Y890" s="69" t="s">
        <v>4851</v>
      </c>
      <c r="Z890" s="69" t="s">
        <v>4852</v>
      </c>
      <c r="AA890" s="82" t="s">
        <v>9380</v>
      </c>
      <c r="AB890" s="7" t="s">
        <v>4519</v>
      </c>
      <c r="AC890" s="69" t="s">
        <v>8545</v>
      </c>
      <c r="AD890" s="69" t="s">
        <v>58</v>
      </c>
      <c r="AE890" s="69"/>
      <c r="AF890" s="69"/>
      <c r="AG890" s="69"/>
      <c r="AH890" s="83"/>
      <c r="AI890" s="83"/>
      <c r="AJ890" s="83"/>
      <c r="AK890" s="83"/>
      <c r="AL890" s="83"/>
      <c r="AM890" s="83"/>
      <c r="AN890" s="83"/>
      <c r="AO890" s="83"/>
      <c r="AP890" s="83"/>
      <c r="AQ890" s="83"/>
      <c r="AR890" s="83"/>
      <c r="AS890" s="83"/>
      <c r="AT890" s="83"/>
      <c r="AU890" s="83"/>
      <c r="AV890" s="83"/>
      <c r="AW890" s="83"/>
    </row>
    <row r="891">
      <c r="A891" s="69" t="s">
        <v>9178</v>
      </c>
      <c r="B891" s="7" t="s">
        <v>9381</v>
      </c>
      <c r="C891" s="69">
        <v>8.9388144E7</v>
      </c>
      <c r="D891" s="7" t="s">
        <v>4511</v>
      </c>
      <c r="E891" s="69" t="s">
        <v>134</v>
      </c>
      <c r="F891" s="7" t="s">
        <v>60</v>
      </c>
      <c r="G891" s="7" t="s">
        <v>60</v>
      </c>
      <c r="H891" s="7" t="s">
        <v>60</v>
      </c>
      <c r="I891" s="16" t="s">
        <v>9382</v>
      </c>
      <c r="J891" s="16" t="s">
        <v>9383</v>
      </c>
      <c r="K891" s="7" t="s">
        <v>60</v>
      </c>
      <c r="L891" s="7" t="s">
        <v>69</v>
      </c>
      <c r="M891" s="8" t="s">
        <v>9384</v>
      </c>
      <c r="N891" s="7" t="s">
        <v>60</v>
      </c>
      <c r="O891" s="69" t="s">
        <v>4903</v>
      </c>
      <c r="P891" s="24" t="s">
        <v>684</v>
      </c>
      <c r="Q891" s="7" t="s">
        <v>73</v>
      </c>
      <c r="R891" s="84">
        <v>44408.0</v>
      </c>
      <c r="S891" s="16" t="s">
        <v>1848</v>
      </c>
      <c r="T891" s="7" t="s">
        <v>60</v>
      </c>
      <c r="U891" s="7" t="s">
        <v>60</v>
      </c>
      <c r="V891" s="7" t="s">
        <v>60</v>
      </c>
      <c r="W891" s="7" t="s">
        <v>60</v>
      </c>
      <c r="X891" s="7" t="s">
        <v>60</v>
      </c>
      <c r="Y891" s="69" t="s">
        <v>4851</v>
      </c>
      <c r="Z891" s="69" t="s">
        <v>4852</v>
      </c>
      <c r="AA891" s="82" t="s">
        <v>9385</v>
      </c>
      <c r="AB891" s="7" t="s">
        <v>4519</v>
      </c>
      <c r="AC891" s="69" t="s">
        <v>8545</v>
      </c>
      <c r="AD891" s="69" t="s">
        <v>58</v>
      </c>
      <c r="AE891" s="69"/>
      <c r="AF891" s="69"/>
      <c r="AG891" s="69"/>
      <c r="AH891" s="83"/>
      <c r="AI891" s="83"/>
      <c r="AJ891" s="83"/>
      <c r="AK891" s="83"/>
      <c r="AL891" s="83"/>
      <c r="AM891" s="83"/>
      <c r="AN891" s="83"/>
      <c r="AO891" s="83"/>
      <c r="AP891" s="83"/>
      <c r="AQ891" s="83"/>
      <c r="AR891" s="83"/>
      <c r="AS891" s="83"/>
      <c r="AT891" s="83"/>
      <c r="AU891" s="83"/>
      <c r="AV891" s="83"/>
      <c r="AW891" s="83"/>
    </row>
    <row r="892">
      <c r="A892" s="69" t="s">
        <v>9178</v>
      </c>
      <c r="B892" s="7" t="s">
        <v>9386</v>
      </c>
      <c r="C892" s="69">
        <v>1.78496279E8</v>
      </c>
      <c r="D892" s="7" t="s">
        <v>4511</v>
      </c>
      <c r="E892" s="69" t="s">
        <v>134</v>
      </c>
      <c r="F892" s="7" t="s">
        <v>60</v>
      </c>
      <c r="G892" s="7" t="s">
        <v>60</v>
      </c>
      <c r="H892" s="7" t="s">
        <v>60</v>
      </c>
      <c r="I892" s="16" t="s">
        <v>9387</v>
      </c>
      <c r="J892" s="16" t="s">
        <v>9388</v>
      </c>
      <c r="K892" s="7" t="s">
        <v>60</v>
      </c>
      <c r="L892" s="7" t="s">
        <v>69</v>
      </c>
      <c r="M892" s="8" t="s">
        <v>9389</v>
      </c>
      <c r="N892" s="7" t="s">
        <v>60</v>
      </c>
      <c r="O892" s="69" t="s">
        <v>5066</v>
      </c>
      <c r="P892" s="24" t="s">
        <v>684</v>
      </c>
      <c r="Q892" s="7" t="s">
        <v>73</v>
      </c>
      <c r="R892" s="84">
        <v>45152.0</v>
      </c>
      <c r="S892" s="16" t="s">
        <v>2438</v>
      </c>
      <c r="T892" s="7" t="s">
        <v>60</v>
      </c>
      <c r="U892" s="7" t="s">
        <v>60</v>
      </c>
      <c r="V892" s="7" t="s">
        <v>60</v>
      </c>
      <c r="W892" s="7" t="s">
        <v>60</v>
      </c>
      <c r="X892" s="7" t="s">
        <v>60</v>
      </c>
      <c r="Y892" s="69" t="s">
        <v>4851</v>
      </c>
      <c r="Z892" s="69" t="s">
        <v>4852</v>
      </c>
      <c r="AA892" s="82" t="s">
        <v>9390</v>
      </c>
      <c r="AB892" s="7" t="s">
        <v>4519</v>
      </c>
      <c r="AC892" s="69" t="s">
        <v>8545</v>
      </c>
      <c r="AD892" s="69" t="s">
        <v>58</v>
      </c>
      <c r="AE892" s="69"/>
      <c r="AF892" s="69"/>
      <c r="AG892" s="69"/>
      <c r="AH892" s="83"/>
      <c r="AI892" s="83"/>
      <c r="AJ892" s="83"/>
      <c r="AK892" s="83"/>
      <c r="AL892" s="83"/>
      <c r="AM892" s="83"/>
      <c r="AN892" s="83"/>
      <c r="AO892" s="83"/>
      <c r="AP892" s="83"/>
      <c r="AQ892" s="83"/>
      <c r="AR892" s="83"/>
      <c r="AS892" s="83"/>
      <c r="AT892" s="83"/>
      <c r="AU892" s="83"/>
      <c r="AV892" s="83"/>
      <c r="AW892" s="83"/>
    </row>
    <row r="893">
      <c r="A893" s="69" t="s">
        <v>9178</v>
      </c>
      <c r="B893" s="7" t="s">
        <v>9391</v>
      </c>
      <c r="C893" s="69">
        <v>1.78496278E8</v>
      </c>
      <c r="D893" s="7" t="s">
        <v>4511</v>
      </c>
      <c r="E893" s="69" t="s">
        <v>134</v>
      </c>
      <c r="F893" s="7" t="s">
        <v>60</v>
      </c>
      <c r="G893" s="7" t="s">
        <v>60</v>
      </c>
      <c r="H893" s="7" t="s">
        <v>60</v>
      </c>
      <c r="I893" s="16" t="s">
        <v>9392</v>
      </c>
      <c r="J893" s="16" t="s">
        <v>9393</v>
      </c>
      <c r="K893" s="7" t="s">
        <v>60</v>
      </c>
      <c r="L893" s="7" t="s">
        <v>69</v>
      </c>
      <c r="M893" s="8" t="s">
        <v>9394</v>
      </c>
      <c r="N893" s="7" t="s">
        <v>60</v>
      </c>
      <c r="O893" s="69" t="s">
        <v>5066</v>
      </c>
      <c r="P893" s="24" t="s">
        <v>684</v>
      </c>
      <c r="Q893" s="7" t="s">
        <v>73</v>
      </c>
      <c r="R893" s="84">
        <v>45152.0</v>
      </c>
      <c r="S893" s="16" t="s">
        <v>2438</v>
      </c>
      <c r="T893" s="7" t="s">
        <v>60</v>
      </c>
      <c r="U893" s="7" t="s">
        <v>60</v>
      </c>
      <c r="V893" s="7" t="s">
        <v>60</v>
      </c>
      <c r="W893" s="7" t="s">
        <v>60</v>
      </c>
      <c r="X893" s="7" t="s">
        <v>60</v>
      </c>
      <c r="Y893" s="69" t="s">
        <v>4851</v>
      </c>
      <c r="Z893" s="69" t="s">
        <v>4852</v>
      </c>
      <c r="AA893" s="82" t="s">
        <v>9395</v>
      </c>
      <c r="AB893" s="7" t="s">
        <v>4519</v>
      </c>
      <c r="AC893" s="69" t="s">
        <v>8545</v>
      </c>
      <c r="AD893" s="69" t="s">
        <v>58</v>
      </c>
      <c r="AE893" s="69"/>
      <c r="AF893" s="69"/>
      <c r="AG893" s="69"/>
      <c r="AH893" s="83"/>
      <c r="AI893" s="83"/>
      <c r="AJ893" s="83"/>
      <c r="AK893" s="83"/>
      <c r="AL893" s="83"/>
      <c r="AM893" s="83"/>
      <c r="AN893" s="83"/>
      <c r="AO893" s="83"/>
      <c r="AP893" s="83"/>
      <c r="AQ893" s="83"/>
      <c r="AR893" s="83"/>
      <c r="AS893" s="83"/>
      <c r="AT893" s="83"/>
      <c r="AU893" s="83"/>
      <c r="AV893" s="83"/>
      <c r="AW893" s="83"/>
    </row>
    <row r="894">
      <c r="A894" s="69" t="s">
        <v>9178</v>
      </c>
      <c r="B894" s="7" t="s">
        <v>9396</v>
      </c>
      <c r="C894" s="69">
        <v>8.9388165E7</v>
      </c>
      <c r="D894" s="7" t="s">
        <v>4511</v>
      </c>
      <c r="E894" s="69" t="s">
        <v>134</v>
      </c>
      <c r="F894" s="7" t="s">
        <v>60</v>
      </c>
      <c r="G894" s="7" t="s">
        <v>60</v>
      </c>
      <c r="H894" s="7" t="s">
        <v>60</v>
      </c>
      <c r="I894" s="16" t="s">
        <v>9397</v>
      </c>
      <c r="J894" s="16" t="s">
        <v>9398</v>
      </c>
      <c r="K894" s="7" t="s">
        <v>60</v>
      </c>
      <c r="L894" s="7" t="s">
        <v>69</v>
      </c>
      <c r="M894" s="8" t="s">
        <v>6124</v>
      </c>
      <c r="N894" s="7" t="s">
        <v>60</v>
      </c>
      <c r="O894" s="69" t="s">
        <v>4903</v>
      </c>
      <c r="P894" s="24" t="s">
        <v>684</v>
      </c>
      <c r="Q894" s="7" t="s">
        <v>73</v>
      </c>
      <c r="R894" s="84">
        <v>44408.0</v>
      </c>
      <c r="S894" s="16" t="s">
        <v>1848</v>
      </c>
      <c r="T894" s="7" t="s">
        <v>60</v>
      </c>
      <c r="U894" s="7" t="s">
        <v>60</v>
      </c>
      <c r="V894" s="7" t="s">
        <v>60</v>
      </c>
      <c r="W894" s="7" t="s">
        <v>60</v>
      </c>
      <c r="X894" s="7" t="s">
        <v>60</v>
      </c>
      <c r="Y894" s="69" t="s">
        <v>4851</v>
      </c>
      <c r="Z894" s="69" t="s">
        <v>4852</v>
      </c>
      <c r="AA894" s="82" t="s">
        <v>9399</v>
      </c>
      <c r="AB894" s="7" t="s">
        <v>4519</v>
      </c>
      <c r="AC894" s="69" t="s">
        <v>8545</v>
      </c>
      <c r="AD894" s="69" t="s">
        <v>58</v>
      </c>
      <c r="AE894" s="69"/>
      <c r="AF894" s="69"/>
      <c r="AG894" s="69"/>
      <c r="AH894" s="83"/>
      <c r="AI894" s="83"/>
      <c r="AJ894" s="83"/>
      <c r="AK894" s="83"/>
      <c r="AL894" s="83"/>
      <c r="AM894" s="83"/>
      <c r="AN894" s="83"/>
      <c r="AO894" s="83"/>
      <c r="AP894" s="83"/>
      <c r="AQ894" s="83"/>
      <c r="AR894" s="83"/>
      <c r="AS894" s="83"/>
      <c r="AT894" s="83"/>
      <c r="AU894" s="83"/>
      <c r="AV894" s="83"/>
      <c r="AW894" s="83"/>
    </row>
    <row r="895">
      <c r="A895" s="69" t="s">
        <v>9178</v>
      </c>
      <c r="B895" s="7" t="s">
        <v>9400</v>
      </c>
      <c r="C895" s="69">
        <v>1.7849628E8</v>
      </c>
      <c r="D895" s="7" t="s">
        <v>4511</v>
      </c>
      <c r="E895" s="69" t="s">
        <v>134</v>
      </c>
      <c r="F895" s="7" t="s">
        <v>60</v>
      </c>
      <c r="G895" s="7" t="s">
        <v>60</v>
      </c>
      <c r="H895" s="7" t="s">
        <v>60</v>
      </c>
      <c r="I895" s="16" t="s">
        <v>9401</v>
      </c>
      <c r="J895" s="16" t="s">
        <v>9402</v>
      </c>
      <c r="K895" s="7" t="s">
        <v>60</v>
      </c>
      <c r="L895" s="7" t="s">
        <v>69</v>
      </c>
      <c r="M895" s="8" t="s">
        <v>9403</v>
      </c>
      <c r="N895" s="7" t="s">
        <v>60</v>
      </c>
      <c r="O895" s="69" t="s">
        <v>5066</v>
      </c>
      <c r="P895" s="24" t="s">
        <v>684</v>
      </c>
      <c r="Q895" s="7" t="s">
        <v>73</v>
      </c>
      <c r="R895" s="84">
        <v>45152.0</v>
      </c>
      <c r="S895" s="16" t="s">
        <v>2438</v>
      </c>
      <c r="T895" s="7" t="s">
        <v>60</v>
      </c>
      <c r="U895" s="7" t="s">
        <v>60</v>
      </c>
      <c r="V895" s="7" t="s">
        <v>60</v>
      </c>
      <c r="W895" s="7" t="s">
        <v>60</v>
      </c>
      <c r="X895" s="7" t="s">
        <v>60</v>
      </c>
      <c r="Y895" s="69" t="s">
        <v>4851</v>
      </c>
      <c r="Z895" s="69" t="s">
        <v>4852</v>
      </c>
      <c r="AA895" s="82" t="s">
        <v>9404</v>
      </c>
      <c r="AB895" s="7" t="s">
        <v>4519</v>
      </c>
      <c r="AC895" s="69" t="s">
        <v>8545</v>
      </c>
      <c r="AD895" s="69" t="s">
        <v>58</v>
      </c>
      <c r="AE895" s="69"/>
      <c r="AF895" s="69"/>
      <c r="AG895" s="69"/>
      <c r="AH895" s="83"/>
      <c r="AI895" s="83"/>
      <c r="AJ895" s="83"/>
      <c r="AK895" s="83"/>
      <c r="AL895" s="83"/>
      <c r="AM895" s="83"/>
      <c r="AN895" s="83"/>
      <c r="AO895" s="83"/>
      <c r="AP895" s="83"/>
      <c r="AQ895" s="83"/>
      <c r="AR895" s="83"/>
      <c r="AS895" s="83"/>
      <c r="AT895" s="83"/>
      <c r="AU895" s="83"/>
      <c r="AV895" s="83"/>
      <c r="AW895" s="83"/>
    </row>
    <row r="896">
      <c r="A896" s="69" t="s">
        <v>9178</v>
      </c>
      <c r="B896" s="7" t="s">
        <v>9405</v>
      </c>
      <c r="C896" s="69">
        <v>8.9388143E7</v>
      </c>
      <c r="D896" s="7" t="s">
        <v>4511</v>
      </c>
      <c r="E896" s="69" t="s">
        <v>134</v>
      </c>
      <c r="F896" s="7" t="s">
        <v>60</v>
      </c>
      <c r="G896" s="7" t="s">
        <v>60</v>
      </c>
      <c r="H896" s="7" t="s">
        <v>60</v>
      </c>
      <c r="I896" s="16" t="s">
        <v>9406</v>
      </c>
      <c r="J896" s="16" t="s">
        <v>9407</v>
      </c>
      <c r="K896" s="7" t="s">
        <v>60</v>
      </c>
      <c r="L896" s="7" t="s">
        <v>69</v>
      </c>
      <c r="M896" s="8" t="s">
        <v>9408</v>
      </c>
      <c r="N896" s="7" t="s">
        <v>60</v>
      </c>
      <c r="O896" s="69" t="s">
        <v>4903</v>
      </c>
      <c r="P896" s="24" t="s">
        <v>684</v>
      </c>
      <c r="Q896" s="7" t="s">
        <v>73</v>
      </c>
      <c r="R896" s="84">
        <v>44408.0</v>
      </c>
      <c r="S896" s="16" t="s">
        <v>1848</v>
      </c>
      <c r="T896" s="7" t="s">
        <v>60</v>
      </c>
      <c r="U896" s="7" t="s">
        <v>60</v>
      </c>
      <c r="V896" s="7" t="s">
        <v>60</v>
      </c>
      <c r="W896" s="7" t="s">
        <v>60</v>
      </c>
      <c r="X896" s="7" t="s">
        <v>60</v>
      </c>
      <c r="Y896" s="69" t="s">
        <v>4851</v>
      </c>
      <c r="Z896" s="69" t="s">
        <v>4852</v>
      </c>
      <c r="AA896" s="82" t="s">
        <v>9409</v>
      </c>
      <c r="AB896" s="7" t="s">
        <v>4519</v>
      </c>
      <c r="AC896" s="69" t="s">
        <v>8545</v>
      </c>
      <c r="AD896" s="69" t="s">
        <v>58</v>
      </c>
      <c r="AE896" s="69"/>
      <c r="AF896" s="69"/>
      <c r="AG896" s="69"/>
      <c r="AH896" s="83"/>
      <c r="AI896" s="83"/>
      <c r="AJ896" s="83"/>
      <c r="AK896" s="83"/>
      <c r="AL896" s="83"/>
      <c r="AM896" s="83"/>
      <c r="AN896" s="83"/>
      <c r="AO896" s="83"/>
      <c r="AP896" s="83"/>
      <c r="AQ896" s="83"/>
      <c r="AR896" s="83"/>
      <c r="AS896" s="83"/>
      <c r="AT896" s="83"/>
      <c r="AU896" s="83"/>
      <c r="AV896" s="83"/>
      <c r="AW896" s="83"/>
    </row>
    <row r="897">
      <c r="A897" s="69" t="s">
        <v>9178</v>
      </c>
      <c r="B897" s="7" t="s">
        <v>9410</v>
      </c>
      <c r="C897" s="69">
        <v>8.9388145E7</v>
      </c>
      <c r="D897" s="7" t="s">
        <v>4511</v>
      </c>
      <c r="E897" s="69" t="s">
        <v>134</v>
      </c>
      <c r="F897" s="7" t="s">
        <v>60</v>
      </c>
      <c r="G897" s="7" t="s">
        <v>60</v>
      </c>
      <c r="H897" s="7" t="s">
        <v>60</v>
      </c>
      <c r="I897" s="16" t="s">
        <v>9411</v>
      </c>
      <c r="J897" s="16" t="s">
        <v>9412</v>
      </c>
      <c r="K897" s="7" t="s">
        <v>60</v>
      </c>
      <c r="L897" s="7" t="s">
        <v>69</v>
      </c>
      <c r="M897" s="8" t="s">
        <v>9413</v>
      </c>
      <c r="N897" s="7" t="s">
        <v>60</v>
      </c>
      <c r="O897" s="69" t="s">
        <v>4903</v>
      </c>
      <c r="P897" s="24" t="s">
        <v>684</v>
      </c>
      <c r="Q897" s="7" t="s">
        <v>73</v>
      </c>
      <c r="R897" s="84">
        <v>44408.0</v>
      </c>
      <c r="S897" s="16" t="s">
        <v>1848</v>
      </c>
      <c r="T897" s="7" t="s">
        <v>60</v>
      </c>
      <c r="U897" s="7" t="s">
        <v>60</v>
      </c>
      <c r="V897" s="7" t="s">
        <v>60</v>
      </c>
      <c r="W897" s="7" t="s">
        <v>60</v>
      </c>
      <c r="X897" s="7" t="s">
        <v>60</v>
      </c>
      <c r="Y897" s="69" t="s">
        <v>4851</v>
      </c>
      <c r="Z897" s="69" t="s">
        <v>4852</v>
      </c>
      <c r="AA897" s="82" t="s">
        <v>9414</v>
      </c>
      <c r="AB897" s="7" t="s">
        <v>4519</v>
      </c>
      <c r="AC897" s="69" t="s">
        <v>8545</v>
      </c>
      <c r="AD897" s="69" t="s">
        <v>58</v>
      </c>
      <c r="AE897" s="69"/>
      <c r="AF897" s="69"/>
      <c r="AG897" s="69"/>
      <c r="AH897" s="83"/>
      <c r="AI897" s="83"/>
      <c r="AJ897" s="83"/>
      <c r="AK897" s="83"/>
      <c r="AL897" s="83"/>
      <c r="AM897" s="83"/>
      <c r="AN897" s="83"/>
      <c r="AO897" s="83"/>
      <c r="AP897" s="83"/>
      <c r="AQ897" s="83"/>
      <c r="AR897" s="83"/>
      <c r="AS897" s="83"/>
      <c r="AT897" s="83"/>
      <c r="AU897" s="83"/>
      <c r="AV897" s="83"/>
      <c r="AW897" s="83"/>
    </row>
    <row r="898">
      <c r="A898" s="69" t="s">
        <v>9178</v>
      </c>
      <c r="B898" s="7" t="s">
        <v>9415</v>
      </c>
      <c r="C898" s="69">
        <v>1.71718492E8</v>
      </c>
      <c r="D898" s="7" t="s">
        <v>4511</v>
      </c>
      <c r="E898" s="69" t="s">
        <v>134</v>
      </c>
      <c r="F898" s="7" t="s">
        <v>60</v>
      </c>
      <c r="G898" s="7" t="s">
        <v>60</v>
      </c>
      <c r="H898" s="7" t="s">
        <v>60</v>
      </c>
      <c r="I898" s="16" t="s">
        <v>9416</v>
      </c>
      <c r="J898" s="16" t="s">
        <v>9417</v>
      </c>
      <c r="K898" s="7" t="s">
        <v>60</v>
      </c>
      <c r="L898" s="7" t="s">
        <v>69</v>
      </c>
      <c r="M898" s="8" t="s">
        <v>6134</v>
      </c>
      <c r="N898" s="7" t="s">
        <v>60</v>
      </c>
      <c r="O898" s="69" t="s">
        <v>5066</v>
      </c>
      <c r="P898" s="24" t="s">
        <v>684</v>
      </c>
      <c r="Q898" s="7" t="s">
        <v>73</v>
      </c>
      <c r="R898" s="84">
        <v>45114.0</v>
      </c>
      <c r="S898" s="16" t="s">
        <v>2438</v>
      </c>
      <c r="T898" s="7" t="s">
        <v>60</v>
      </c>
      <c r="U898" s="7" t="s">
        <v>60</v>
      </c>
      <c r="V898" s="7" t="s">
        <v>60</v>
      </c>
      <c r="W898" s="7" t="s">
        <v>60</v>
      </c>
      <c r="X898" s="7" t="s">
        <v>60</v>
      </c>
      <c r="Y898" s="69" t="s">
        <v>4851</v>
      </c>
      <c r="Z898" s="69" t="s">
        <v>4852</v>
      </c>
      <c r="AA898" s="82" t="s">
        <v>9418</v>
      </c>
      <c r="AB898" s="7" t="s">
        <v>4519</v>
      </c>
      <c r="AC898" s="69" t="s">
        <v>8545</v>
      </c>
      <c r="AD898" s="69" t="s">
        <v>58</v>
      </c>
      <c r="AE898" s="69"/>
      <c r="AF898" s="69"/>
      <c r="AG898" s="69"/>
      <c r="AH898" s="83"/>
      <c r="AI898" s="83"/>
      <c r="AJ898" s="83"/>
      <c r="AK898" s="83"/>
      <c r="AL898" s="83"/>
      <c r="AM898" s="83"/>
      <c r="AN898" s="83"/>
      <c r="AO898" s="83"/>
      <c r="AP898" s="83"/>
      <c r="AQ898" s="83"/>
      <c r="AR898" s="83"/>
      <c r="AS898" s="83"/>
      <c r="AT898" s="83"/>
      <c r="AU898" s="83"/>
      <c r="AV898" s="83"/>
      <c r="AW898" s="83"/>
    </row>
    <row r="899">
      <c r="A899" s="69" t="s">
        <v>9178</v>
      </c>
      <c r="B899" s="7" t="s">
        <v>9419</v>
      </c>
      <c r="C899" s="69">
        <v>8.9388151E7</v>
      </c>
      <c r="D899" s="7" t="s">
        <v>4511</v>
      </c>
      <c r="E899" s="69" t="s">
        <v>134</v>
      </c>
      <c r="F899" s="7" t="s">
        <v>60</v>
      </c>
      <c r="G899" s="7" t="s">
        <v>60</v>
      </c>
      <c r="H899" s="7" t="s">
        <v>60</v>
      </c>
      <c r="I899" s="16" t="s">
        <v>9420</v>
      </c>
      <c r="J899" s="16" t="s">
        <v>9421</v>
      </c>
      <c r="K899" s="7" t="s">
        <v>60</v>
      </c>
      <c r="L899" s="7" t="s">
        <v>69</v>
      </c>
      <c r="M899" s="8" t="s">
        <v>9422</v>
      </c>
      <c r="N899" s="7" t="s">
        <v>60</v>
      </c>
      <c r="O899" s="69" t="s">
        <v>4903</v>
      </c>
      <c r="P899" s="24" t="s">
        <v>684</v>
      </c>
      <c r="Q899" s="7" t="s">
        <v>73</v>
      </c>
      <c r="R899" s="84">
        <v>44408.0</v>
      </c>
      <c r="S899" s="16" t="s">
        <v>1848</v>
      </c>
      <c r="T899" s="7" t="s">
        <v>60</v>
      </c>
      <c r="U899" s="7" t="s">
        <v>60</v>
      </c>
      <c r="V899" s="7" t="s">
        <v>60</v>
      </c>
      <c r="W899" s="7" t="s">
        <v>60</v>
      </c>
      <c r="X899" s="7" t="s">
        <v>60</v>
      </c>
      <c r="Y899" s="69" t="s">
        <v>4851</v>
      </c>
      <c r="Z899" s="69" t="s">
        <v>4852</v>
      </c>
      <c r="AA899" s="82" t="s">
        <v>9423</v>
      </c>
      <c r="AB899" s="7" t="s">
        <v>4519</v>
      </c>
      <c r="AC899" s="69" t="s">
        <v>8545</v>
      </c>
      <c r="AD899" s="69" t="s">
        <v>58</v>
      </c>
      <c r="AE899" s="69"/>
      <c r="AF899" s="69"/>
      <c r="AG899" s="69"/>
      <c r="AH899" s="83"/>
      <c r="AI899" s="83"/>
      <c r="AJ899" s="83"/>
      <c r="AK899" s="83"/>
      <c r="AL899" s="83"/>
      <c r="AM899" s="83"/>
      <c r="AN899" s="83"/>
      <c r="AO899" s="83"/>
      <c r="AP899" s="83"/>
      <c r="AQ899" s="83"/>
      <c r="AR899" s="83"/>
      <c r="AS899" s="83"/>
      <c r="AT899" s="83"/>
      <c r="AU899" s="83"/>
      <c r="AV899" s="83"/>
      <c r="AW899" s="83"/>
    </row>
    <row r="900">
      <c r="A900" s="69" t="s">
        <v>9178</v>
      </c>
      <c r="B900" s="7" t="s">
        <v>9424</v>
      </c>
      <c r="C900" s="69">
        <v>1.44977381E8</v>
      </c>
      <c r="D900" s="7" t="s">
        <v>4511</v>
      </c>
      <c r="E900" s="69" t="s">
        <v>134</v>
      </c>
      <c r="F900" s="7" t="s">
        <v>60</v>
      </c>
      <c r="G900" s="7" t="s">
        <v>60</v>
      </c>
      <c r="H900" s="7" t="s">
        <v>60</v>
      </c>
      <c r="I900" s="16" t="s">
        <v>9425</v>
      </c>
      <c r="J900" s="16" t="s">
        <v>9426</v>
      </c>
      <c r="K900" s="7" t="s">
        <v>60</v>
      </c>
      <c r="L900" s="7" t="s">
        <v>69</v>
      </c>
      <c r="M900" s="8" t="s">
        <v>9422</v>
      </c>
      <c r="N900" s="7" t="s">
        <v>60</v>
      </c>
      <c r="O900" s="69" t="s">
        <v>4897</v>
      </c>
      <c r="P900" s="24" t="s">
        <v>684</v>
      </c>
      <c r="Q900" s="7" t="s">
        <v>73</v>
      </c>
      <c r="R900" s="81">
        <v>44917.0</v>
      </c>
      <c r="S900" s="16" t="s">
        <v>2509</v>
      </c>
      <c r="T900" s="7" t="s">
        <v>60</v>
      </c>
      <c r="U900" s="7" t="s">
        <v>60</v>
      </c>
      <c r="V900" s="7" t="s">
        <v>60</v>
      </c>
      <c r="W900" s="7" t="s">
        <v>60</v>
      </c>
      <c r="X900" s="7" t="s">
        <v>60</v>
      </c>
      <c r="Y900" s="69" t="s">
        <v>4851</v>
      </c>
      <c r="Z900" s="69" t="s">
        <v>4852</v>
      </c>
      <c r="AA900" s="82" t="s">
        <v>9427</v>
      </c>
      <c r="AB900" s="7" t="s">
        <v>4519</v>
      </c>
      <c r="AC900" s="69" t="s">
        <v>8545</v>
      </c>
      <c r="AD900" s="69" t="s">
        <v>58</v>
      </c>
      <c r="AE900" s="69"/>
      <c r="AF900" s="69"/>
      <c r="AG900" s="69"/>
      <c r="AH900" s="83"/>
      <c r="AI900" s="83"/>
      <c r="AJ900" s="83"/>
      <c r="AK900" s="83"/>
      <c r="AL900" s="83"/>
      <c r="AM900" s="83"/>
      <c r="AN900" s="83"/>
      <c r="AO900" s="83"/>
      <c r="AP900" s="83"/>
      <c r="AQ900" s="83"/>
      <c r="AR900" s="83"/>
      <c r="AS900" s="83"/>
      <c r="AT900" s="83"/>
      <c r="AU900" s="83"/>
      <c r="AV900" s="83"/>
      <c r="AW900" s="83"/>
    </row>
    <row r="901">
      <c r="A901" s="69" t="s">
        <v>9178</v>
      </c>
      <c r="B901" s="7" t="s">
        <v>9428</v>
      </c>
      <c r="C901" s="69">
        <v>1.78496289E8</v>
      </c>
      <c r="D901" s="7" t="s">
        <v>4511</v>
      </c>
      <c r="E901" s="69" t="s">
        <v>134</v>
      </c>
      <c r="F901" s="7" t="s">
        <v>60</v>
      </c>
      <c r="G901" s="7" t="s">
        <v>60</v>
      </c>
      <c r="H901" s="7" t="s">
        <v>60</v>
      </c>
      <c r="I901" s="16" t="s">
        <v>9429</v>
      </c>
      <c r="J901" s="16" t="s">
        <v>9430</v>
      </c>
      <c r="K901" s="7" t="s">
        <v>60</v>
      </c>
      <c r="L901" s="7" t="s">
        <v>69</v>
      </c>
      <c r="M901" s="8" t="s">
        <v>9431</v>
      </c>
      <c r="N901" s="7" t="s">
        <v>60</v>
      </c>
      <c r="O901" s="69" t="s">
        <v>5066</v>
      </c>
      <c r="P901" s="24" t="s">
        <v>684</v>
      </c>
      <c r="Q901" s="7" t="s">
        <v>73</v>
      </c>
      <c r="R901" s="84">
        <v>45152.0</v>
      </c>
      <c r="S901" s="16" t="s">
        <v>2438</v>
      </c>
      <c r="T901" s="7" t="s">
        <v>60</v>
      </c>
      <c r="U901" s="7" t="s">
        <v>60</v>
      </c>
      <c r="V901" s="7" t="s">
        <v>60</v>
      </c>
      <c r="W901" s="7" t="s">
        <v>60</v>
      </c>
      <c r="X901" s="7" t="s">
        <v>60</v>
      </c>
      <c r="Y901" s="69" t="s">
        <v>4851</v>
      </c>
      <c r="Z901" s="69" t="s">
        <v>4852</v>
      </c>
      <c r="AA901" s="82" t="s">
        <v>9432</v>
      </c>
      <c r="AB901" s="7" t="s">
        <v>4519</v>
      </c>
      <c r="AC901" s="69" t="s">
        <v>8545</v>
      </c>
      <c r="AD901" s="69" t="s">
        <v>58</v>
      </c>
      <c r="AE901" s="69"/>
      <c r="AF901" s="69"/>
      <c r="AG901" s="69"/>
      <c r="AH901" s="83"/>
      <c r="AI901" s="83"/>
      <c r="AJ901" s="83"/>
      <c r="AK901" s="83"/>
      <c r="AL901" s="83"/>
      <c r="AM901" s="83"/>
      <c r="AN901" s="83"/>
      <c r="AO901" s="83"/>
      <c r="AP901" s="83"/>
      <c r="AQ901" s="83"/>
      <c r="AR901" s="83"/>
      <c r="AS901" s="83"/>
      <c r="AT901" s="83"/>
      <c r="AU901" s="83"/>
      <c r="AV901" s="83"/>
      <c r="AW901" s="83"/>
    </row>
    <row r="902">
      <c r="A902" s="69" t="s">
        <v>9178</v>
      </c>
      <c r="B902" s="7" t="s">
        <v>9433</v>
      </c>
      <c r="C902" s="69">
        <v>1.82152853E8</v>
      </c>
      <c r="D902" s="7" t="s">
        <v>4511</v>
      </c>
      <c r="E902" s="69" t="s">
        <v>134</v>
      </c>
      <c r="F902" s="7" t="s">
        <v>60</v>
      </c>
      <c r="G902" s="7" t="s">
        <v>60</v>
      </c>
      <c r="H902" s="7" t="s">
        <v>60</v>
      </c>
      <c r="I902" s="16" t="s">
        <v>9434</v>
      </c>
      <c r="J902" s="16" t="s">
        <v>9435</v>
      </c>
      <c r="K902" s="7" t="s">
        <v>60</v>
      </c>
      <c r="L902" s="7" t="s">
        <v>69</v>
      </c>
      <c r="M902" s="8" t="s">
        <v>9436</v>
      </c>
      <c r="N902" s="7" t="s">
        <v>60</v>
      </c>
      <c r="O902" s="69" t="s">
        <v>4897</v>
      </c>
      <c r="P902" s="24" t="s">
        <v>684</v>
      </c>
      <c r="Q902" s="7" t="s">
        <v>73</v>
      </c>
      <c r="R902" s="84">
        <v>45175.0</v>
      </c>
      <c r="S902" s="16" t="s">
        <v>2438</v>
      </c>
      <c r="T902" s="7" t="s">
        <v>60</v>
      </c>
      <c r="U902" s="7" t="s">
        <v>60</v>
      </c>
      <c r="V902" s="7" t="s">
        <v>60</v>
      </c>
      <c r="W902" s="7" t="s">
        <v>60</v>
      </c>
      <c r="X902" s="7" t="s">
        <v>60</v>
      </c>
      <c r="Y902" s="69" t="s">
        <v>4851</v>
      </c>
      <c r="Z902" s="69" t="s">
        <v>4852</v>
      </c>
      <c r="AA902" s="82" t="s">
        <v>9437</v>
      </c>
      <c r="AB902" s="7" t="s">
        <v>4519</v>
      </c>
      <c r="AC902" s="69" t="s">
        <v>8545</v>
      </c>
      <c r="AD902" s="69" t="s">
        <v>58</v>
      </c>
      <c r="AE902" s="69"/>
      <c r="AF902" s="69"/>
      <c r="AG902" s="69"/>
      <c r="AH902" s="83"/>
      <c r="AI902" s="83"/>
      <c r="AJ902" s="83"/>
      <c r="AK902" s="83"/>
      <c r="AL902" s="83"/>
      <c r="AM902" s="83"/>
      <c r="AN902" s="83"/>
      <c r="AO902" s="83"/>
      <c r="AP902" s="83"/>
      <c r="AQ902" s="83"/>
      <c r="AR902" s="83"/>
      <c r="AS902" s="83"/>
      <c r="AT902" s="83"/>
      <c r="AU902" s="83"/>
      <c r="AV902" s="83"/>
      <c r="AW902" s="83"/>
    </row>
    <row r="903">
      <c r="A903" s="69" t="s">
        <v>9178</v>
      </c>
      <c r="B903" s="7" t="s">
        <v>9438</v>
      </c>
      <c r="C903" s="69">
        <v>1.71718494E8</v>
      </c>
      <c r="D903" s="7" t="s">
        <v>4511</v>
      </c>
      <c r="E903" s="69" t="s">
        <v>134</v>
      </c>
      <c r="F903" s="7" t="s">
        <v>60</v>
      </c>
      <c r="G903" s="7" t="s">
        <v>60</v>
      </c>
      <c r="H903" s="7" t="s">
        <v>60</v>
      </c>
      <c r="I903" s="16" t="s">
        <v>9439</v>
      </c>
      <c r="J903" s="16" t="s">
        <v>9440</v>
      </c>
      <c r="K903" s="7" t="s">
        <v>60</v>
      </c>
      <c r="L903" s="7" t="s">
        <v>69</v>
      </c>
      <c r="M903" s="8" t="s">
        <v>9441</v>
      </c>
      <c r="N903" s="7" t="s">
        <v>60</v>
      </c>
      <c r="O903" s="69" t="s">
        <v>5066</v>
      </c>
      <c r="P903" s="24" t="s">
        <v>684</v>
      </c>
      <c r="Q903" s="7" t="s">
        <v>73</v>
      </c>
      <c r="R903" s="84">
        <v>45114.0</v>
      </c>
      <c r="S903" s="16" t="s">
        <v>2438</v>
      </c>
      <c r="T903" s="7" t="s">
        <v>60</v>
      </c>
      <c r="U903" s="7" t="s">
        <v>60</v>
      </c>
      <c r="V903" s="7" t="s">
        <v>60</v>
      </c>
      <c r="W903" s="7" t="s">
        <v>60</v>
      </c>
      <c r="X903" s="7" t="s">
        <v>60</v>
      </c>
      <c r="Y903" s="69" t="s">
        <v>4851</v>
      </c>
      <c r="Z903" s="69" t="s">
        <v>4852</v>
      </c>
      <c r="AA903" s="82" t="s">
        <v>9442</v>
      </c>
      <c r="AB903" s="7" t="s">
        <v>4519</v>
      </c>
      <c r="AC903" s="69" t="s">
        <v>8545</v>
      </c>
      <c r="AD903" s="69" t="s">
        <v>58</v>
      </c>
      <c r="AE903" s="69"/>
      <c r="AF903" s="69"/>
      <c r="AG903" s="69"/>
      <c r="AH903" s="83"/>
      <c r="AI903" s="83"/>
      <c r="AJ903" s="83"/>
      <c r="AK903" s="83"/>
      <c r="AL903" s="83"/>
      <c r="AM903" s="83"/>
      <c r="AN903" s="83"/>
      <c r="AO903" s="83"/>
      <c r="AP903" s="83"/>
      <c r="AQ903" s="83"/>
      <c r="AR903" s="83"/>
      <c r="AS903" s="83"/>
      <c r="AT903" s="83"/>
      <c r="AU903" s="83"/>
      <c r="AV903" s="83"/>
      <c r="AW903" s="83"/>
    </row>
    <row r="904">
      <c r="A904" s="69" t="s">
        <v>9178</v>
      </c>
      <c r="B904" s="7" t="s">
        <v>9443</v>
      </c>
      <c r="C904" s="69">
        <v>1.79870848E8</v>
      </c>
      <c r="D904" s="7" t="s">
        <v>4511</v>
      </c>
      <c r="E904" s="69" t="s">
        <v>134</v>
      </c>
      <c r="F904" s="7" t="s">
        <v>60</v>
      </c>
      <c r="G904" s="7" t="s">
        <v>60</v>
      </c>
      <c r="H904" s="7" t="s">
        <v>60</v>
      </c>
      <c r="I904" s="16" t="s">
        <v>9444</v>
      </c>
      <c r="J904" s="16" t="s">
        <v>9445</v>
      </c>
      <c r="K904" s="7" t="s">
        <v>60</v>
      </c>
      <c r="L904" s="7" t="s">
        <v>69</v>
      </c>
      <c r="M904" s="8" t="s">
        <v>9441</v>
      </c>
      <c r="N904" s="7" t="s">
        <v>60</v>
      </c>
      <c r="O904" s="69" t="s">
        <v>5066</v>
      </c>
      <c r="P904" s="24" t="s">
        <v>684</v>
      </c>
      <c r="Q904" s="7" t="s">
        <v>73</v>
      </c>
      <c r="R904" s="84">
        <v>45161.0</v>
      </c>
      <c r="S904" s="16" t="s">
        <v>2438</v>
      </c>
      <c r="T904" s="7" t="s">
        <v>60</v>
      </c>
      <c r="U904" s="7" t="s">
        <v>60</v>
      </c>
      <c r="V904" s="7" t="s">
        <v>60</v>
      </c>
      <c r="W904" s="7" t="s">
        <v>60</v>
      </c>
      <c r="X904" s="7" t="s">
        <v>60</v>
      </c>
      <c r="Y904" s="69" t="s">
        <v>4851</v>
      </c>
      <c r="Z904" s="69" t="s">
        <v>4852</v>
      </c>
      <c r="AA904" s="82" t="s">
        <v>9446</v>
      </c>
      <c r="AB904" s="7" t="s">
        <v>4519</v>
      </c>
      <c r="AC904" s="69" t="s">
        <v>8545</v>
      </c>
      <c r="AD904" s="69" t="s">
        <v>58</v>
      </c>
      <c r="AE904" s="69"/>
      <c r="AF904" s="69"/>
      <c r="AG904" s="69"/>
      <c r="AH904" s="83"/>
      <c r="AI904" s="83"/>
      <c r="AJ904" s="83"/>
      <c r="AK904" s="83"/>
      <c r="AL904" s="83"/>
      <c r="AM904" s="83"/>
      <c r="AN904" s="83"/>
      <c r="AO904" s="83"/>
      <c r="AP904" s="83"/>
      <c r="AQ904" s="83"/>
      <c r="AR904" s="83"/>
      <c r="AS904" s="83"/>
      <c r="AT904" s="83"/>
      <c r="AU904" s="83"/>
      <c r="AV904" s="83"/>
      <c r="AW904" s="83"/>
    </row>
    <row r="905">
      <c r="A905" s="69" t="s">
        <v>9178</v>
      </c>
      <c r="B905" s="7" t="s">
        <v>9447</v>
      </c>
      <c r="C905" s="69">
        <v>1.78496287E8</v>
      </c>
      <c r="D905" s="7" t="s">
        <v>4511</v>
      </c>
      <c r="E905" s="69" t="s">
        <v>134</v>
      </c>
      <c r="F905" s="7" t="s">
        <v>60</v>
      </c>
      <c r="G905" s="7" t="s">
        <v>60</v>
      </c>
      <c r="H905" s="7" t="s">
        <v>60</v>
      </c>
      <c r="I905" s="16" t="s">
        <v>9448</v>
      </c>
      <c r="J905" s="16" t="s">
        <v>9449</v>
      </c>
      <c r="K905" s="7" t="s">
        <v>60</v>
      </c>
      <c r="L905" s="7" t="s">
        <v>69</v>
      </c>
      <c r="M905" s="8" t="s">
        <v>8645</v>
      </c>
      <c r="N905" s="7" t="s">
        <v>60</v>
      </c>
      <c r="O905" s="69" t="s">
        <v>5066</v>
      </c>
      <c r="P905" s="24" t="s">
        <v>684</v>
      </c>
      <c r="Q905" s="7" t="s">
        <v>73</v>
      </c>
      <c r="R905" s="84">
        <v>45152.0</v>
      </c>
      <c r="S905" s="16" t="s">
        <v>2438</v>
      </c>
      <c r="T905" s="7" t="s">
        <v>60</v>
      </c>
      <c r="U905" s="7" t="s">
        <v>60</v>
      </c>
      <c r="V905" s="7" t="s">
        <v>60</v>
      </c>
      <c r="W905" s="7" t="s">
        <v>60</v>
      </c>
      <c r="X905" s="7" t="s">
        <v>60</v>
      </c>
      <c r="Y905" s="69" t="s">
        <v>4851</v>
      </c>
      <c r="Z905" s="69" t="s">
        <v>4852</v>
      </c>
      <c r="AA905" s="82" t="s">
        <v>9450</v>
      </c>
      <c r="AB905" s="7" t="s">
        <v>4519</v>
      </c>
      <c r="AC905" s="69" t="s">
        <v>8545</v>
      </c>
      <c r="AD905" s="69" t="s">
        <v>58</v>
      </c>
      <c r="AE905" s="69"/>
      <c r="AF905" s="69"/>
      <c r="AG905" s="69"/>
      <c r="AH905" s="83"/>
      <c r="AI905" s="83"/>
      <c r="AJ905" s="83"/>
      <c r="AK905" s="83"/>
      <c r="AL905" s="83"/>
      <c r="AM905" s="83"/>
      <c r="AN905" s="83"/>
      <c r="AO905" s="83"/>
      <c r="AP905" s="83"/>
      <c r="AQ905" s="83"/>
      <c r="AR905" s="83"/>
      <c r="AS905" s="83"/>
      <c r="AT905" s="83"/>
      <c r="AU905" s="83"/>
      <c r="AV905" s="83"/>
      <c r="AW905" s="83"/>
    </row>
    <row r="906">
      <c r="A906" s="69" t="s">
        <v>9178</v>
      </c>
      <c r="B906" s="7" t="s">
        <v>9451</v>
      </c>
      <c r="C906" s="69">
        <v>1.82152801E8</v>
      </c>
      <c r="D906" s="7" t="s">
        <v>4511</v>
      </c>
      <c r="E906" s="69" t="s">
        <v>134</v>
      </c>
      <c r="F906" s="7" t="s">
        <v>60</v>
      </c>
      <c r="G906" s="7" t="s">
        <v>60</v>
      </c>
      <c r="H906" s="7" t="s">
        <v>60</v>
      </c>
      <c r="I906" s="16" t="s">
        <v>9452</v>
      </c>
      <c r="J906" s="16" t="s">
        <v>9453</v>
      </c>
      <c r="K906" s="7" t="s">
        <v>60</v>
      </c>
      <c r="L906" s="7" t="s">
        <v>69</v>
      </c>
      <c r="M906" s="8" t="s">
        <v>9454</v>
      </c>
      <c r="N906" s="7" t="s">
        <v>60</v>
      </c>
      <c r="O906" s="69" t="s">
        <v>4903</v>
      </c>
      <c r="P906" s="24" t="s">
        <v>684</v>
      </c>
      <c r="Q906" s="7" t="s">
        <v>73</v>
      </c>
      <c r="R906" s="84">
        <v>45175.0</v>
      </c>
      <c r="S906" s="16" t="s">
        <v>2438</v>
      </c>
      <c r="T906" s="7" t="s">
        <v>60</v>
      </c>
      <c r="U906" s="7" t="s">
        <v>60</v>
      </c>
      <c r="V906" s="7" t="s">
        <v>60</v>
      </c>
      <c r="W906" s="7" t="s">
        <v>60</v>
      </c>
      <c r="X906" s="7" t="s">
        <v>60</v>
      </c>
      <c r="Y906" s="69" t="s">
        <v>4851</v>
      </c>
      <c r="Z906" s="69" t="s">
        <v>4852</v>
      </c>
      <c r="AA906" s="82" t="s">
        <v>9455</v>
      </c>
      <c r="AB906" s="7" t="s">
        <v>4519</v>
      </c>
      <c r="AC906" s="69" t="s">
        <v>8545</v>
      </c>
      <c r="AD906" s="69" t="s">
        <v>58</v>
      </c>
      <c r="AE906" s="69"/>
      <c r="AF906" s="69"/>
      <c r="AG906" s="69"/>
      <c r="AH906" s="83"/>
      <c r="AI906" s="83"/>
      <c r="AJ906" s="83"/>
      <c r="AK906" s="83"/>
      <c r="AL906" s="83"/>
      <c r="AM906" s="83"/>
      <c r="AN906" s="83"/>
      <c r="AO906" s="83"/>
      <c r="AP906" s="83"/>
      <c r="AQ906" s="83"/>
      <c r="AR906" s="83"/>
      <c r="AS906" s="83"/>
      <c r="AT906" s="83"/>
      <c r="AU906" s="83"/>
      <c r="AV906" s="83"/>
      <c r="AW906" s="83"/>
    </row>
    <row r="907">
      <c r="A907" s="69" t="s">
        <v>9178</v>
      </c>
      <c r="B907" s="7" t="s">
        <v>9456</v>
      </c>
      <c r="C907" s="69">
        <v>1.78496282E8</v>
      </c>
      <c r="D907" s="7" t="s">
        <v>4511</v>
      </c>
      <c r="E907" s="69" t="s">
        <v>134</v>
      </c>
      <c r="F907" s="7" t="s">
        <v>60</v>
      </c>
      <c r="G907" s="7" t="s">
        <v>60</v>
      </c>
      <c r="H907" s="7" t="s">
        <v>60</v>
      </c>
      <c r="I907" s="16" t="s">
        <v>9457</v>
      </c>
      <c r="J907" s="16" t="s">
        <v>9458</v>
      </c>
      <c r="K907" s="7" t="s">
        <v>60</v>
      </c>
      <c r="L907" s="7" t="s">
        <v>69</v>
      </c>
      <c r="M907" s="8" t="s">
        <v>9454</v>
      </c>
      <c r="N907" s="7" t="s">
        <v>60</v>
      </c>
      <c r="O907" s="69" t="s">
        <v>5066</v>
      </c>
      <c r="P907" s="24" t="s">
        <v>684</v>
      </c>
      <c r="Q907" s="7" t="s">
        <v>73</v>
      </c>
      <c r="R907" s="84">
        <v>45152.0</v>
      </c>
      <c r="S907" s="16" t="s">
        <v>2438</v>
      </c>
      <c r="T907" s="7" t="s">
        <v>60</v>
      </c>
      <c r="U907" s="7" t="s">
        <v>60</v>
      </c>
      <c r="V907" s="7" t="s">
        <v>60</v>
      </c>
      <c r="W907" s="7" t="s">
        <v>60</v>
      </c>
      <c r="X907" s="7" t="s">
        <v>60</v>
      </c>
      <c r="Y907" s="69" t="s">
        <v>4851</v>
      </c>
      <c r="Z907" s="69" t="s">
        <v>4852</v>
      </c>
      <c r="AA907" s="82" t="s">
        <v>9459</v>
      </c>
      <c r="AB907" s="7" t="s">
        <v>4519</v>
      </c>
      <c r="AC907" s="69" t="s">
        <v>8545</v>
      </c>
      <c r="AD907" s="69" t="s">
        <v>58</v>
      </c>
      <c r="AE907" s="69"/>
      <c r="AF907" s="69"/>
      <c r="AG907" s="69"/>
      <c r="AH907" s="83"/>
      <c r="AI907" s="83"/>
      <c r="AJ907" s="83"/>
      <c r="AK907" s="83"/>
      <c r="AL907" s="83"/>
      <c r="AM907" s="83"/>
      <c r="AN907" s="83"/>
      <c r="AO907" s="83"/>
      <c r="AP907" s="83"/>
      <c r="AQ907" s="83"/>
      <c r="AR907" s="83"/>
      <c r="AS907" s="83"/>
      <c r="AT907" s="83"/>
      <c r="AU907" s="83"/>
      <c r="AV907" s="83"/>
      <c r="AW907" s="83"/>
    </row>
    <row r="908">
      <c r="A908" s="69" t="s">
        <v>9178</v>
      </c>
      <c r="B908" s="7" t="s">
        <v>9460</v>
      </c>
      <c r="C908" s="69">
        <v>9.0766762E7</v>
      </c>
      <c r="D908" s="7" t="s">
        <v>4511</v>
      </c>
      <c r="E908" s="69" t="s">
        <v>134</v>
      </c>
      <c r="F908" s="7" t="s">
        <v>60</v>
      </c>
      <c r="G908" s="7" t="s">
        <v>60</v>
      </c>
      <c r="H908" s="7" t="s">
        <v>60</v>
      </c>
      <c r="I908" s="16" t="s">
        <v>9461</v>
      </c>
      <c r="J908" s="16" t="s">
        <v>9462</v>
      </c>
      <c r="K908" s="7" t="s">
        <v>60</v>
      </c>
      <c r="L908" s="7" t="s">
        <v>69</v>
      </c>
      <c r="M908" s="8" t="s">
        <v>6139</v>
      </c>
      <c r="N908" s="7" t="s">
        <v>60</v>
      </c>
      <c r="O908" s="69" t="s">
        <v>5066</v>
      </c>
      <c r="P908" s="24" t="s">
        <v>684</v>
      </c>
      <c r="Q908" s="7" t="s">
        <v>73</v>
      </c>
      <c r="R908" s="84">
        <v>44419.0</v>
      </c>
      <c r="S908" s="16" t="s">
        <v>1848</v>
      </c>
      <c r="T908" s="7" t="s">
        <v>60</v>
      </c>
      <c r="U908" s="7" t="s">
        <v>60</v>
      </c>
      <c r="V908" s="7" t="s">
        <v>60</v>
      </c>
      <c r="W908" s="7" t="s">
        <v>60</v>
      </c>
      <c r="X908" s="7" t="s">
        <v>60</v>
      </c>
      <c r="Y908" s="69" t="s">
        <v>4851</v>
      </c>
      <c r="Z908" s="69" t="s">
        <v>4852</v>
      </c>
      <c r="AA908" s="82" t="s">
        <v>9463</v>
      </c>
      <c r="AB908" s="7" t="s">
        <v>4519</v>
      </c>
      <c r="AC908" s="69" t="s">
        <v>8545</v>
      </c>
      <c r="AD908" s="69" t="s">
        <v>58</v>
      </c>
      <c r="AE908" s="69"/>
      <c r="AF908" s="69"/>
      <c r="AG908" s="69"/>
      <c r="AH908" s="83"/>
      <c r="AI908" s="83"/>
      <c r="AJ908" s="83"/>
      <c r="AK908" s="83"/>
      <c r="AL908" s="83"/>
      <c r="AM908" s="83"/>
      <c r="AN908" s="83"/>
      <c r="AO908" s="83"/>
      <c r="AP908" s="83"/>
      <c r="AQ908" s="83"/>
      <c r="AR908" s="83"/>
      <c r="AS908" s="83"/>
      <c r="AT908" s="83"/>
      <c r="AU908" s="83"/>
      <c r="AV908" s="83"/>
      <c r="AW908" s="83"/>
    </row>
    <row r="909">
      <c r="A909" s="69" t="s">
        <v>9178</v>
      </c>
      <c r="B909" s="7" t="s">
        <v>9464</v>
      </c>
      <c r="C909" s="69">
        <v>1.821528E8</v>
      </c>
      <c r="D909" s="7" t="s">
        <v>4511</v>
      </c>
      <c r="E909" s="69" t="s">
        <v>134</v>
      </c>
      <c r="F909" s="7" t="s">
        <v>60</v>
      </c>
      <c r="G909" s="7" t="s">
        <v>60</v>
      </c>
      <c r="H909" s="7" t="s">
        <v>60</v>
      </c>
      <c r="I909" s="16" t="s">
        <v>9465</v>
      </c>
      <c r="J909" s="16" t="s">
        <v>9466</v>
      </c>
      <c r="K909" s="7" t="s">
        <v>60</v>
      </c>
      <c r="L909" s="7" t="s">
        <v>69</v>
      </c>
      <c r="M909" s="8" t="s">
        <v>6144</v>
      </c>
      <c r="N909" s="7" t="s">
        <v>60</v>
      </c>
      <c r="O909" s="69" t="s">
        <v>4903</v>
      </c>
      <c r="P909" s="24" t="s">
        <v>684</v>
      </c>
      <c r="Q909" s="7" t="s">
        <v>73</v>
      </c>
      <c r="R909" s="84">
        <v>45175.0</v>
      </c>
      <c r="S909" s="16" t="s">
        <v>2438</v>
      </c>
      <c r="T909" s="7" t="s">
        <v>60</v>
      </c>
      <c r="U909" s="7" t="s">
        <v>60</v>
      </c>
      <c r="V909" s="7" t="s">
        <v>60</v>
      </c>
      <c r="W909" s="7" t="s">
        <v>60</v>
      </c>
      <c r="X909" s="7" t="s">
        <v>60</v>
      </c>
      <c r="Y909" s="69" t="s">
        <v>4851</v>
      </c>
      <c r="Z909" s="69" t="s">
        <v>4852</v>
      </c>
      <c r="AA909" s="82" t="s">
        <v>9467</v>
      </c>
      <c r="AB909" s="7" t="s">
        <v>4519</v>
      </c>
      <c r="AC909" s="69" t="s">
        <v>8545</v>
      </c>
      <c r="AD909" s="69" t="s">
        <v>58</v>
      </c>
      <c r="AE909" s="69"/>
      <c r="AF909" s="69"/>
      <c r="AG909" s="69"/>
      <c r="AH909" s="83"/>
      <c r="AI909" s="83"/>
      <c r="AJ909" s="83"/>
      <c r="AK909" s="83"/>
      <c r="AL909" s="83"/>
      <c r="AM909" s="83"/>
      <c r="AN909" s="83"/>
      <c r="AO909" s="83"/>
      <c r="AP909" s="83"/>
      <c r="AQ909" s="83"/>
      <c r="AR909" s="83"/>
      <c r="AS909" s="83"/>
      <c r="AT909" s="83"/>
      <c r="AU909" s="83"/>
      <c r="AV909" s="83"/>
      <c r="AW909" s="83"/>
    </row>
    <row r="910">
      <c r="A910" s="69" t="s">
        <v>9178</v>
      </c>
      <c r="B910" s="7" t="s">
        <v>9468</v>
      </c>
      <c r="C910" s="69">
        <v>1.82152798E8</v>
      </c>
      <c r="D910" s="7" t="s">
        <v>4511</v>
      </c>
      <c r="E910" s="69" t="s">
        <v>134</v>
      </c>
      <c r="F910" s="7" t="s">
        <v>60</v>
      </c>
      <c r="G910" s="7" t="s">
        <v>60</v>
      </c>
      <c r="H910" s="7" t="s">
        <v>60</v>
      </c>
      <c r="I910" s="16" t="s">
        <v>9469</v>
      </c>
      <c r="J910" s="16" t="s">
        <v>9470</v>
      </c>
      <c r="K910" s="7" t="s">
        <v>60</v>
      </c>
      <c r="L910" s="7" t="s">
        <v>69</v>
      </c>
      <c r="M910" s="8" t="s">
        <v>8275</v>
      </c>
      <c r="N910" s="7" t="s">
        <v>60</v>
      </c>
      <c r="O910" s="69" t="s">
        <v>4903</v>
      </c>
      <c r="P910" s="24" t="s">
        <v>684</v>
      </c>
      <c r="Q910" s="7" t="s">
        <v>73</v>
      </c>
      <c r="R910" s="84">
        <v>45175.0</v>
      </c>
      <c r="S910" s="16" t="s">
        <v>2438</v>
      </c>
      <c r="T910" s="7" t="s">
        <v>60</v>
      </c>
      <c r="U910" s="7" t="s">
        <v>60</v>
      </c>
      <c r="V910" s="7" t="s">
        <v>60</v>
      </c>
      <c r="W910" s="7" t="s">
        <v>60</v>
      </c>
      <c r="X910" s="7" t="s">
        <v>60</v>
      </c>
      <c r="Y910" s="69" t="s">
        <v>4851</v>
      </c>
      <c r="Z910" s="69" t="s">
        <v>4852</v>
      </c>
      <c r="AA910" s="82" t="s">
        <v>9471</v>
      </c>
      <c r="AB910" s="7" t="s">
        <v>4519</v>
      </c>
      <c r="AC910" s="69" t="s">
        <v>8545</v>
      </c>
      <c r="AD910" s="69" t="s">
        <v>58</v>
      </c>
      <c r="AE910" s="69"/>
      <c r="AF910" s="69"/>
      <c r="AG910" s="69"/>
      <c r="AH910" s="83"/>
      <c r="AI910" s="83"/>
      <c r="AJ910" s="83"/>
      <c r="AK910" s="83"/>
      <c r="AL910" s="83"/>
      <c r="AM910" s="83"/>
      <c r="AN910" s="83"/>
      <c r="AO910" s="83"/>
      <c r="AP910" s="83"/>
      <c r="AQ910" s="83"/>
      <c r="AR910" s="83"/>
      <c r="AS910" s="83"/>
      <c r="AT910" s="83"/>
      <c r="AU910" s="83"/>
      <c r="AV910" s="83"/>
      <c r="AW910" s="83"/>
    </row>
    <row r="911">
      <c r="A911" s="69" t="s">
        <v>9178</v>
      </c>
      <c r="B911" s="7" t="s">
        <v>9472</v>
      </c>
      <c r="C911" s="69">
        <v>8.9388142E7</v>
      </c>
      <c r="D911" s="7" t="s">
        <v>4511</v>
      </c>
      <c r="E911" s="69" t="s">
        <v>134</v>
      </c>
      <c r="F911" s="7" t="s">
        <v>60</v>
      </c>
      <c r="G911" s="7" t="s">
        <v>60</v>
      </c>
      <c r="H911" s="7" t="s">
        <v>60</v>
      </c>
      <c r="I911" s="16" t="s">
        <v>9473</v>
      </c>
      <c r="J911" s="16" t="s">
        <v>9474</v>
      </c>
      <c r="K911" s="7" t="s">
        <v>60</v>
      </c>
      <c r="L911" s="7" t="s">
        <v>69</v>
      </c>
      <c r="M911" s="8" t="s">
        <v>5065</v>
      </c>
      <c r="N911" s="7" t="s">
        <v>60</v>
      </c>
      <c r="O911" s="69" t="s">
        <v>4903</v>
      </c>
      <c r="P911" s="24" t="s">
        <v>684</v>
      </c>
      <c r="Q911" s="7" t="s">
        <v>73</v>
      </c>
      <c r="R911" s="84">
        <v>44408.0</v>
      </c>
      <c r="S911" s="16" t="s">
        <v>1848</v>
      </c>
      <c r="T911" s="7" t="s">
        <v>60</v>
      </c>
      <c r="U911" s="7" t="s">
        <v>60</v>
      </c>
      <c r="V911" s="7" t="s">
        <v>60</v>
      </c>
      <c r="W911" s="7" t="s">
        <v>60</v>
      </c>
      <c r="X911" s="7" t="s">
        <v>60</v>
      </c>
      <c r="Y911" s="69" t="s">
        <v>4851</v>
      </c>
      <c r="Z911" s="69" t="s">
        <v>4852</v>
      </c>
      <c r="AA911" s="82" t="s">
        <v>9475</v>
      </c>
      <c r="AB911" s="7" t="s">
        <v>4519</v>
      </c>
      <c r="AC911" s="69" t="s">
        <v>8545</v>
      </c>
      <c r="AD911" s="69" t="s">
        <v>58</v>
      </c>
      <c r="AE911" s="69"/>
      <c r="AF911" s="69"/>
      <c r="AG911" s="69"/>
      <c r="AH911" s="83"/>
      <c r="AI911" s="83"/>
      <c r="AJ911" s="83"/>
      <c r="AK911" s="83"/>
      <c r="AL911" s="83"/>
      <c r="AM911" s="83"/>
      <c r="AN911" s="83"/>
      <c r="AO911" s="83"/>
      <c r="AP911" s="83"/>
      <c r="AQ911" s="83"/>
      <c r="AR911" s="83"/>
      <c r="AS911" s="83"/>
      <c r="AT911" s="83"/>
      <c r="AU911" s="83"/>
      <c r="AV911" s="83"/>
      <c r="AW911" s="83"/>
    </row>
    <row r="912">
      <c r="A912" s="69" t="s">
        <v>9178</v>
      </c>
      <c r="B912" s="7" t="s">
        <v>9476</v>
      </c>
      <c r="C912" s="69">
        <v>1.82152805E8</v>
      </c>
      <c r="D912" s="7" t="s">
        <v>4511</v>
      </c>
      <c r="E912" s="69" t="s">
        <v>134</v>
      </c>
      <c r="F912" s="7" t="s">
        <v>60</v>
      </c>
      <c r="G912" s="7" t="s">
        <v>60</v>
      </c>
      <c r="H912" s="7" t="s">
        <v>60</v>
      </c>
      <c r="I912" s="16" t="s">
        <v>9477</v>
      </c>
      <c r="J912" s="16" t="s">
        <v>9478</v>
      </c>
      <c r="K912" s="7" t="s">
        <v>60</v>
      </c>
      <c r="L912" s="7" t="s">
        <v>69</v>
      </c>
      <c r="M912" s="8" t="s">
        <v>5065</v>
      </c>
      <c r="N912" s="7" t="s">
        <v>60</v>
      </c>
      <c r="O912" s="69" t="s">
        <v>4903</v>
      </c>
      <c r="P912" s="24" t="s">
        <v>684</v>
      </c>
      <c r="Q912" s="7" t="s">
        <v>73</v>
      </c>
      <c r="R912" s="84">
        <v>45175.0</v>
      </c>
      <c r="S912" s="16" t="s">
        <v>2438</v>
      </c>
      <c r="T912" s="7" t="s">
        <v>60</v>
      </c>
      <c r="U912" s="7" t="s">
        <v>60</v>
      </c>
      <c r="V912" s="7" t="s">
        <v>60</v>
      </c>
      <c r="W912" s="7" t="s">
        <v>60</v>
      </c>
      <c r="X912" s="7" t="s">
        <v>60</v>
      </c>
      <c r="Y912" s="69" t="s">
        <v>4851</v>
      </c>
      <c r="Z912" s="69" t="s">
        <v>4852</v>
      </c>
      <c r="AA912" s="82" t="s">
        <v>9479</v>
      </c>
      <c r="AB912" s="7" t="s">
        <v>4519</v>
      </c>
      <c r="AC912" s="69" t="s">
        <v>8545</v>
      </c>
      <c r="AD912" s="69" t="s">
        <v>58</v>
      </c>
      <c r="AE912" s="69"/>
      <c r="AF912" s="69"/>
      <c r="AG912" s="69"/>
      <c r="AH912" s="83"/>
      <c r="AI912" s="83"/>
      <c r="AJ912" s="83"/>
      <c r="AK912" s="83"/>
      <c r="AL912" s="83"/>
      <c r="AM912" s="83"/>
      <c r="AN912" s="83"/>
      <c r="AO912" s="83"/>
      <c r="AP912" s="83"/>
      <c r="AQ912" s="83"/>
      <c r="AR912" s="83"/>
      <c r="AS912" s="83"/>
      <c r="AT912" s="83"/>
      <c r="AU912" s="83"/>
      <c r="AV912" s="83"/>
      <c r="AW912" s="83"/>
    </row>
    <row r="913">
      <c r="A913" s="69" t="s">
        <v>9178</v>
      </c>
      <c r="B913" s="7" t="s">
        <v>9480</v>
      </c>
      <c r="C913" s="69">
        <v>1.8215285E8</v>
      </c>
      <c r="D913" s="7" t="s">
        <v>4511</v>
      </c>
      <c r="E913" s="69" t="s">
        <v>134</v>
      </c>
      <c r="F913" s="7" t="s">
        <v>60</v>
      </c>
      <c r="G913" s="7" t="s">
        <v>60</v>
      </c>
      <c r="H913" s="7" t="s">
        <v>60</v>
      </c>
      <c r="I913" s="16" t="s">
        <v>9481</v>
      </c>
      <c r="J913" s="16" t="s">
        <v>9482</v>
      </c>
      <c r="K913" s="7" t="s">
        <v>60</v>
      </c>
      <c r="L913" s="7" t="s">
        <v>69</v>
      </c>
      <c r="M913" s="8" t="s">
        <v>8281</v>
      </c>
      <c r="N913" s="7" t="s">
        <v>60</v>
      </c>
      <c r="O913" s="69" t="s">
        <v>4897</v>
      </c>
      <c r="P913" s="24" t="s">
        <v>684</v>
      </c>
      <c r="Q913" s="7" t="s">
        <v>73</v>
      </c>
      <c r="R913" s="84">
        <v>45175.0</v>
      </c>
      <c r="S913" s="16" t="s">
        <v>2438</v>
      </c>
      <c r="T913" s="7" t="s">
        <v>60</v>
      </c>
      <c r="U913" s="7" t="s">
        <v>60</v>
      </c>
      <c r="V913" s="7" t="s">
        <v>60</v>
      </c>
      <c r="W913" s="7" t="s">
        <v>60</v>
      </c>
      <c r="X913" s="7" t="s">
        <v>60</v>
      </c>
      <c r="Y913" s="69" t="s">
        <v>4851</v>
      </c>
      <c r="Z913" s="69" t="s">
        <v>4852</v>
      </c>
      <c r="AA913" s="82" t="s">
        <v>9483</v>
      </c>
      <c r="AB913" s="7" t="s">
        <v>4519</v>
      </c>
      <c r="AC913" s="69" t="s">
        <v>8545</v>
      </c>
      <c r="AD913" s="69" t="s">
        <v>58</v>
      </c>
      <c r="AE913" s="69"/>
      <c r="AF913" s="69"/>
      <c r="AG913" s="69"/>
      <c r="AH913" s="83"/>
      <c r="AI913" s="83"/>
      <c r="AJ913" s="83"/>
      <c r="AK913" s="83"/>
      <c r="AL913" s="83"/>
      <c r="AM913" s="83"/>
      <c r="AN913" s="83"/>
      <c r="AO913" s="83"/>
      <c r="AP913" s="83"/>
      <c r="AQ913" s="83"/>
      <c r="AR913" s="83"/>
      <c r="AS913" s="83"/>
      <c r="AT913" s="83"/>
      <c r="AU913" s="83"/>
      <c r="AV913" s="83"/>
      <c r="AW913" s="83"/>
    </row>
    <row r="914">
      <c r="A914" s="69" t="s">
        <v>9178</v>
      </c>
      <c r="B914" s="7" t="s">
        <v>9484</v>
      </c>
      <c r="C914" s="69">
        <v>1.82152809E8</v>
      </c>
      <c r="D914" s="7" t="s">
        <v>4511</v>
      </c>
      <c r="E914" s="69" t="s">
        <v>134</v>
      </c>
      <c r="F914" s="7" t="s">
        <v>60</v>
      </c>
      <c r="G914" s="7" t="s">
        <v>60</v>
      </c>
      <c r="H914" s="7" t="s">
        <v>60</v>
      </c>
      <c r="I914" s="16" t="s">
        <v>9485</v>
      </c>
      <c r="J914" s="16" t="s">
        <v>9486</v>
      </c>
      <c r="K914" s="7" t="s">
        <v>60</v>
      </c>
      <c r="L914" s="7" t="s">
        <v>69</v>
      </c>
      <c r="M914" s="8" t="s">
        <v>9487</v>
      </c>
      <c r="N914" s="7" t="s">
        <v>60</v>
      </c>
      <c r="O914" s="69" t="s">
        <v>4897</v>
      </c>
      <c r="P914" s="24" t="s">
        <v>684</v>
      </c>
      <c r="Q914" s="7" t="s">
        <v>73</v>
      </c>
      <c r="R914" s="84">
        <v>45175.0</v>
      </c>
      <c r="S914" s="16" t="s">
        <v>2438</v>
      </c>
      <c r="T914" s="7" t="s">
        <v>60</v>
      </c>
      <c r="U914" s="7" t="s">
        <v>60</v>
      </c>
      <c r="V914" s="7" t="s">
        <v>60</v>
      </c>
      <c r="W914" s="7" t="s">
        <v>60</v>
      </c>
      <c r="X914" s="7" t="s">
        <v>60</v>
      </c>
      <c r="Y914" s="69" t="s">
        <v>4851</v>
      </c>
      <c r="Z914" s="69" t="s">
        <v>4852</v>
      </c>
      <c r="AA914" s="82" t="s">
        <v>9488</v>
      </c>
      <c r="AB914" s="7" t="s">
        <v>4519</v>
      </c>
      <c r="AC914" s="69" t="s">
        <v>8545</v>
      </c>
      <c r="AD914" s="69" t="s">
        <v>58</v>
      </c>
      <c r="AE914" s="69"/>
      <c r="AF914" s="69"/>
      <c r="AG914" s="69"/>
      <c r="AH914" s="83"/>
      <c r="AI914" s="83"/>
      <c r="AJ914" s="83"/>
      <c r="AK914" s="83"/>
      <c r="AL914" s="83"/>
      <c r="AM914" s="83"/>
      <c r="AN914" s="83"/>
      <c r="AO914" s="83"/>
      <c r="AP914" s="83"/>
      <c r="AQ914" s="83"/>
      <c r="AR914" s="83"/>
      <c r="AS914" s="83"/>
      <c r="AT914" s="83"/>
      <c r="AU914" s="83"/>
      <c r="AV914" s="83"/>
      <c r="AW914" s="83"/>
    </row>
    <row r="915">
      <c r="A915" s="69" t="s">
        <v>9178</v>
      </c>
      <c r="B915" s="7" t="s">
        <v>9489</v>
      </c>
      <c r="C915" s="69">
        <v>1.82152854E8</v>
      </c>
      <c r="D915" s="7" t="s">
        <v>4511</v>
      </c>
      <c r="E915" s="69" t="s">
        <v>134</v>
      </c>
      <c r="F915" s="7" t="s">
        <v>60</v>
      </c>
      <c r="G915" s="7" t="s">
        <v>60</v>
      </c>
      <c r="H915" s="7" t="s">
        <v>60</v>
      </c>
      <c r="I915" s="16" t="s">
        <v>9490</v>
      </c>
      <c r="J915" s="16" t="s">
        <v>9491</v>
      </c>
      <c r="K915" s="7" t="s">
        <v>60</v>
      </c>
      <c r="L915" s="7" t="s">
        <v>69</v>
      </c>
      <c r="M915" s="8" t="s">
        <v>9487</v>
      </c>
      <c r="N915" s="7" t="s">
        <v>60</v>
      </c>
      <c r="O915" s="69" t="s">
        <v>4897</v>
      </c>
      <c r="P915" s="24" t="s">
        <v>684</v>
      </c>
      <c r="Q915" s="7" t="s">
        <v>73</v>
      </c>
      <c r="R915" s="84">
        <v>45175.0</v>
      </c>
      <c r="S915" s="16" t="s">
        <v>2438</v>
      </c>
      <c r="T915" s="7" t="s">
        <v>60</v>
      </c>
      <c r="U915" s="7" t="s">
        <v>60</v>
      </c>
      <c r="V915" s="7" t="s">
        <v>60</v>
      </c>
      <c r="W915" s="7" t="s">
        <v>60</v>
      </c>
      <c r="X915" s="7" t="s">
        <v>60</v>
      </c>
      <c r="Y915" s="69" t="s">
        <v>4851</v>
      </c>
      <c r="Z915" s="69" t="s">
        <v>4852</v>
      </c>
      <c r="AA915" s="82" t="s">
        <v>9492</v>
      </c>
      <c r="AB915" s="7" t="s">
        <v>4519</v>
      </c>
      <c r="AC915" s="69" t="s">
        <v>8545</v>
      </c>
      <c r="AD915" s="69" t="s">
        <v>58</v>
      </c>
      <c r="AE915" s="69"/>
      <c r="AF915" s="69"/>
      <c r="AG915" s="69"/>
      <c r="AH915" s="83"/>
      <c r="AI915" s="83"/>
      <c r="AJ915" s="83"/>
      <c r="AK915" s="83"/>
      <c r="AL915" s="83"/>
      <c r="AM915" s="83"/>
      <c r="AN915" s="83"/>
      <c r="AO915" s="83"/>
      <c r="AP915" s="83"/>
      <c r="AQ915" s="83"/>
      <c r="AR915" s="83"/>
      <c r="AS915" s="83"/>
      <c r="AT915" s="83"/>
      <c r="AU915" s="83"/>
      <c r="AV915" s="83"/>
      <c r="AW915" s="83"/>
    </row>
    <row r="916">
      <c r="A916" s="69" t="s">
        <v>9178</v>
      </c>
      <c r="B916" s="7" t="s">
        <v>9493</v>
      </c>
      <c r="C916" s="69">
        <v>1.82152834E8</v>
      </c>
      <c r="D916" s="7" t="s">
        <v>4511</v>
      </c>
      <c r="E916" s="69" t="s">
        <v>134</v>
      </c>
      <c r="F916" s="7" t="s">
        <v>60</v>
      </c>
      <c r="G916" s="7" t="s">
        <v>60</v>
      </c>
      <c r="H916" s="7" t="s">
        <v>60</v>
      </c>
      <c r="I916" s="16" t="s">
        <v>9494</v>
      </c>
      <c r="J916" s="16" t="s">
        <v>9495</v>
      </c>
      <c r="K916" s="7" t="s">
        <v>60</v>
      </c>
      <c r="L916" s="7" t="s">
        <v>69</v>
      </c>
      <c r="M916" s="8" t="s">
        <v>9496</v>
      </c>
      <c r="N916" s="7" t="s">
        <v>60</v>
      </c>
      <c r="O916" s="69" t="s">
        <v>4897</v>
      </c>
      <c r="P916" s="24" t="s">
        <v>684</v>
      </c>
      <c r="Q916" s="7" t="s">
        <v>73</v>
      </c>
      <c r="R916" s="84">
        <v>45175.0</v>
      </c>
      <c r="S916" s="16" t="s">
        <v>2438</v>
      </c>
      <c r="T916" s="7" t="s">
        <v>60</v>
      </c>
      <c r="U916" s="7" t="s">
        <v>60</v>
      </c>
      <c r="V916" s="7" t="s">
        <v>60</v>
      </c>
      <c r="W916" s="7" t="s">
        <v>60</v>
      </c>
      <c r="X916" s="7" t="s">
        <v>60</v>
      </c>
      <c r="Y916" s="69" t="s">
        <v>4851</v>
      </c>
      <c r="Z916" s="69" t="s">
        <v>4852</v>
      </c>
      <c r="AA916" s="82" t="s">
        <v>9497</v>
      </c>
      <c r="AB916" s="7" t="s">
        <v>4519</v>
      </c>
      <c r="AC916" s="69" t="s">
        <v>8545</v>
      </c>
      <c r="AD916" s="69" t="s">
        <v>58</v>
      </c>
      <c r="AE916" s="69"/>
      <c r="AF916" s="69"/>
      <c r="AG916" s="69"/>
      <c r="AH916" s="83"/>
      <c r="AI916" s="83"/>
      <c r="AJ916" s="83"/>
      <c r="AK916" s="83"/>
      <c r="AL916" s="83"/>
      <c r="AM916" s="83"/>
      <c r="AN916" s="83"/>
      <c r="AO916" s="83"/>
      <c r="AP916" s="83"/>
      <c r="AQ916" s="83"/>
      <c r="AR916" s="83"/>
      <c r="AS916" s="83"/>
      <c r="AT916" s="83"/>
      <c r="AU916" s="83"/>
      <c r="AV916" s="83"/>
      <c r="AW916" s="83"/>
    </row>
    <row r="917">
      <c r="A917" s="69" t="s">
        <v>9178</v>
      </c>
      <c r="B917" s="7" t="s">
        <v>9498</v>
      </c>
      <c r="C917" s="69">
        <v>1.82152849E8</v>
      </c>
      <c r="D917" s="7" t="s">
        <v>4511</v>
      </c>
      <c r="E917" s="69" t="s">
        <v>134</v>
      </c>
      <c r="F917" s="7" t="s">
        <v>60</v>
      </c>
      <c r="G917" s="7" t="s">
        <v>60</v>
      </c>
      <c r="H917" s="7" t="s">
        <v>60</v>
      </c>
      <c r="I917" s="16" t="s">
        <v>9499</v>
      </c>
      <c r="J917" s="16" t="s">
        <v>9500</v>
      </c>
      <c r="K917" s="7" t="s">
        <v>60</v>
      </c>
      <c r="L917" s="7" t="s">
        <v>69</v>
      </c>
      <c r="M917" s="8" t="s">
        <v>9496</v>
      </c>
      <c r="N917" s="7" t="s">
        <v>60</v>
      </c>
      <c r="O917" s="69" t="s">
        <v>4897</v>
      </c>
      <c r="P917" s="24" t="s">
        <v>684</v>
      </c>
      <c r="Q917" s="7" t="s">
        <v>73</v>
      </c>
      <c r="R917" s="84">
        <v>45175.0</v>
      </c>
      <c r="S917" s="16" t="s">
        <v>2438</v>
      </c>
      <c r="T917" s="7" t="s">
        <v>60</v>
      </c>
      <c r="U917" s="7" t="s">
        <v>60</v>
      </c>
      <c r="V917" s="7" t="s">
        <v>60</v>
      </c>
      <c r="W917" s="7" t="s">
        <v>60</v>
      </c>
      <c r="X917" s="7" t="s">
        <v>60</v>
      </c>
      <c r="Y917" s="69" t="s">
        <v>4851</v>
      </c>
      <c r="Z917" s="69" t="s">
        <v>4852</v>
      </c>
      <c r="AA917" s="82" t="s">
        <v>9501</v>
      </c>
      <c r="AB917" s="7" t="s">
        <v>4519</v>
      </c>
      <c r="AC917" s="69" t="s">
        <v>8545</v>
      </c>
      <c r="AD917" s="69" t="s">
        <v>58</v>
      </c>
      <c r="AE917" s="69"/>
      <c r="AF917" s="69"/>
      <c r="AG917" s="69"/>
      <c r="AH917" s="83"/>
      <c r="AI917" s="83"/>
      <c r="AJ917" s="83"/>
      <c r="AK917" s="83"/>
      <c r="AL917" s="83"/>
      <c r="AM917" s="83"/>
      <c r="AN917" s="83"/>
      <c r="AO917" s="83"/>
      <c r="AP917" s="83"/>
      <c r="AQ917" s="83"/>
      <c r="AR917" s="83"/>
      <c r="AS917" s="83"/>
      <c r="AT917" s="83"/>
      <c r="AU917" s="83"/>
      <c r="AV917" s="83"/>
      <c r="AW917" s="83"/>
    </row>
    <row r="918">
      <c r="A918" s="69" t="s">
        <v>9178</v>
      </c>
      <c r="B918" s="7" t="s">
        <v>9502</v>
      </c>
      <c r="C918" s="69">
        <v>1.8215281E8</v>
      </c>
      <c r="D918" s="7" t="s">
        <v>4511</v>
      </c>
      <c r="E918" s="69" t="s">
        <v>134</v>
      </c>
      <c r="F918" s="7" t="s">
        <v>60</v>
      </c>
      <c r="G918" s="7" t="s">
        <v>60</v>
      </c>
      <c r="H918" s="7" t="s">
        <v>60</v>
      </c>
      <c r="I918" s="16" t="s">
        <v>9503</v>
      </c>
      <c r="J918" s="16" t="s">
        <v>9504</v>
      </c>
      <c r="K918" s="7" t="s">
        <v>60</v>
      </c>
      <c r="L918" s="7" t="s">
        <v>69</v>
      </c>
      <c r="M918" s="8" t="s">
        <v>4606</v>
      </c>
      <c r="N918" s="7" t="s">
        <v>60</v>
      </c>
      <c r="O918" s="69" t="s">
        <v>4897</v>
      </c>
      <c r="P918" s="24" t="s">
        <v>684</v>
      </c>
      <c r="Q918" s="7" t="s">
        <v>73</v>
      </c>
      <c r="R918" s="84">
        <v>45175.0</v>
      </c>
      <c r="S918" s="16" t="s">
        <v>2438</v>
      </c>
      <c r="T918" s="7" t="s">
        <v>60</v>
      </c>
      <c r="U918" s="7" t="s">
        <v>60</v>
      </c>
      <c r="V918" s="7" t="s">
        <v>60</v>
      </c>
      <c r="W918" s="7" t="s">
        <v>60</v>
      </c>
      <c r="X918" s="7" t="s">
        <v>60</v>
      </c>
      <c r="Y918" s="69" t="s">
        <v>4851</v>
      </c>
      <c r="Z918" s="69" t="s">
        <v>4852</v>
      </c>
      <c r="AA918" s="82" t="s">
        <v>9505</v>
      </c>
      <c r="AB918" s="7" t="s">
        <v>4519</v>
      </c>
      <c r="AC918" s="69" t="s">
        <v>8545</v>
      </c>
      <c r="AD918" s="69" t="s">
        <v>58</v>
      </c>
      <c r="AE918" s="69"/>
      <c r="AF918" s="69"/>
      <c r="AG918" s="69"/>
      <c r="AH918" s="83"/>
      <c r="AI918" s="83"/>
      <c r="AJ918" s="83"/>
      <c r="AK918" s="83"/>
      <c r="AL918" s="83"/>
      <c r="AM918" s="83"/>
      <c r="AN918" s="83"/>
      <c r="AO918" s="83"/>
      <c r="AP918" s="83"/>
      <c r="AQ918" s="83"/>
      <c r="AR918" s="83"/>
      <c r="AS918" s="83"/>
      <c r="AT918" s="83"/>
      <c r="AU918" s="83"/>
      <c r="AV918" s="83"/>
      <c r="AW918" s="83"/>
    </row>
    <row r="919">
      <c r="A919" s="69" t="s">
        <v>9178</v>
      </c>
      <c r="B919" s="7" t="s">
        <v>9506</v>
      </c>
      <c r="C919" s="69">
        <v>1.82152841E8</v>
      </c>
      <c r="D919" s="7" t="s">
        <v>4511</v>
      </c>
      <c r="E919" s="69" t="s">
        <v>134</v>
      </c>
      <c r="F919" s="7" t="s">
        <v>60</v>
      </c>
      <c r="G919" s="7" t="s">
        <v>60</v>
      </c>
      <c r="H919" s="7" t="s">
        <v>60</v>
      </c>
      <c r="I919" s="16" t="s">
        <v>9507</v>
      </c>
      <c r="J919" s="16" t="s">
        <v>9508</v>
      </c>
      <c r="K919" s="7" t="s">
        <v>60</v>
      </c>
      <c r="L919" s="7" t="s">
        <v>69</v>
      </c>
      <c r="M919" s="8" t="s">
        <v>4606</v>
      </c>
      <c r="N919" s="7" t="s">
        <v>60</v>
      </c>
      <c r="O919" s="69" t="s">
        <v>4897</v>
      </c>
      <c r="P919" s="24" t="s">
        <v>684</v>
      </c>
      <c r="Q919" s="7" t="s">
        <v>73</v>
      </c>
      <c r="R919" s="84">
        <v>45175.0</v>
      </c>
      <c r="S919" s="16" t="s">
        <v>2438</v>
      </c>
      <c r="T919" s="7" t="s">
        <v>60</v>
      </c>
      <c r="U919" s="7" t="s">
        <v>60</v>
      </c>
      <c r="V919" s="7" t="s">
        <v>60</v>
      </c>
      <c r="W919" s="7" t="s">
        <v>60</v>
      </c>
      <c r="X919" s="7" t="s">
        <v>60</v>
      </c>
      <c r="Y919" s="69" t="s">
        <v>4851</v>
      </c>
      <c r="Z919" s="69" t="s">
        <v>4852</v>
      </c>
      <c r="AA919" s="82" t="s">
        <v>9509</v>
      </c>
      <c r="AB919" s="7" t="s">
        <v>4519</v>
      </c>
      <c r="AC919" s="69" t="s">
        <v>8545</v>
      </c>
      <c r="AD919" s="69" t="s">
        <v>58</v>
      </c>
      <c r="AE919" s="69"/>
      <c r="AF919" s="69"/>
      <c r="AG919" s="69"/>
      <c r="AH919" s="83"/>
      <c r="AI919" s="83"/>
      <c r="AJ919" s="83"/>
      <c r="AK919" s="83"/>
      <c r="AL919" s="83"/>
      <c r="AM919" s="83"/>
      <c r="AN919" s="83"/>
      <c r="AO919" s="83"/>
      <c r="AP919" s="83"/>
      <c r="AQ919" s="83"/>
      <c r="AR919" s="83"/>
      <c r="AS919" s="83"/>
      <c r="AT919" s="83"/>
      <c r="AU919" s="83"/>
      <c r="AV919" s="83"/>
      <c r="AW919" s="83"/>
    </row>
    <row r="920">
      <c r="A920" s="69" t="s">
        <v>9178</v>
      </c>
      <c r="B920" s="7" t="s">
        <v>9510</v>
      </c>
      <c r="C920" s="69">
        <v>1.82152836E8</v>
      </c>
      <c r="D920" s="7" t="s">
        <v>4511</v>
      </c>
      <c r="E920" s="69" t="s">
        <v>134</v>
      </c>
      <c r="F920" s="7" t="s">
        <v>60</v>
      </c>
      <c r="G920" s="7" t="s">
        <v>60</v>
      </c>
      <c r="H920" s="7" t="s">
        <v>60</v>
      </c>
      <c r="I920" s="16" t="s">
        <v>8284</v>
      </c>
      <c r="J920" s="16" t="s">
        <v>8285</v>
      </c>
      <c r="K920" s="7" t="s">
        <v>60</v>
      </c>
      <c r="L920" s="7" t="s">
        <v>69</v>
      </c>
      <c r="M920" s="8" t="s">
        <v>4606</v>
      </c>
      <c r="N920" s="7" t="s">
        <v>60</v>
      </c>
      <c r="O920" s="69" t="s">
        <v>4897</v>
      </c>
      <c r="P920" s="24" t="s">
        <v>684</v>
      </c>
      <c r="Q920" s="7" t="s">
        <v>73</v>
      </c>
      <c r="R920" s="84">
        <v>45175.0</v>
      </c>
      <c r="S920" s="16" t="s">
        <v>2438</v>
      </c>
      <c r="T920" s="7" t="s">
        <v>60</v>
      </c>
      <c r="U920" s="7" t="s">
        <v>60</v>
      </c>
      <c r="V920" s="7" t="s">
        <v>60</v>
      </c>
      <c r="W920" s="7" t="s">
        <v>60</v>
      </c>
      <c r="X920" s="7" t="s">
        <v>60</v>
      </c>
      <c r="Y920" s="69" t="s">
        <v>4851</v>
      </c>
      <c r="Z920" s="69" t="s">
        <v>4852</v>
      </c>
      <c r="AA920" s="82" t="s">
        <v>9511</v>
      </c>
      <c r="AB920" s="7" t="s">
        <v>4519</v>
      </c>
      <c r="AC920" s="69" t="s">
        <v>8545</v>
      </c>
      <c r="AD920" s="69" t="s">
        <v>58</v>
      </c>
      <c r="AE920" s="69"/>
      <c r="AF920" s="69"/>
      <c r="AG920" s="69"/>
      <c r="AH920" s="83"/>
      <c r="AI920" s="83"/>
      <c r="AJ920" s="83"/>
      <c r="AK920" s="83"/>
      <c r="AL920" s="83"/>
      <c r="AM920" s="83"/>
      <c r="AN920" s="83"/>
      <c r="AO920" s="83"/>
      <c r="AP920" s="83"/>
      <c r="AQ920" s="83"/>
      <c r="AR920" s="83"/>
      <c r="AS920" s="83"/>
      <c r="AT920" s="83"/>
      <c r="AU920" s="83"/>
      <c r="AV920" s="83"/>
      <c r="AW920" s="83"/>
    </row>
    <row r="921">
      <c r="A921" s="69" t="s">
        <v>9178</v>
      </c>
      <c r="B921" s="7" t="s">
        <v>9512</v>
      </c>
      <c r="C921" s="69">
        <v>1.82152844E8</v>
      </c>
      <c r="D921" s="7" t="s">
        <v>4511</v>
      </c>
      <c r="E921" s="69" t="s">
        <v>134</v>
      </c>
      <c r="F921" s="7" t="s">
        <v>60</v>
      </c>
      <c r="G921" s="7" t="s">
        <v>60</v>
      </c>
      <c r="H921" s="7" t="s">
        <v>60</v>
      </c>
      <c r="I921" s="16" t="s">
        <v>9513</v>
      </c>
      <c r="J921" s="16" t="s">
        <v>9514</v>
      </c>
      <c r="K921" s="7" t="s">
        <v>60</v>
      </c>
      <c r="L921" s="7" t="s">
        <v>69</v>
      </c>
      <c r="M921" s="8" t="s">
        <v>4606</v>
      </c>
      <c r="N921" s="7" t="s">
        <v>60</v>
      </c>
      <c r="O921" s="69" t="s">
        <v>4897</v>
      </c>
      <c r="P921" s="24" t="s">
        <v>684</v>
      </c>
      <c r="Q921" s="7" t="s">
        <v>73</v>
      </c>
      <c r="R921" s="84">
        <v>45175.0</v>
      </c>
      <c r="S921" s="16" t="s">
        <v>2438</v>
      </c>
      <c r="T921" s="7" t="s">
        <v>60</v>
      </c>
      <c r="U921" s="7" t="s">
        <v>60</v>
      </c>
      <c r="V921" s="7" t="s">
        <v>60</v>
      </c>
      <c r="W921" s="7" t="s">
        <v>60</v>
      </c>
      <c r="X921" s="7" t="s">
        <v>60</v>
      </c>
      <c r="Y921" s="69" t="s">
        <v>4851</v>
      </c>
      <c r="Z921" s="69" t="s">
        <v>4852</v>
      </c>
      <c r="AA921" s="82" t="s">
        <v>9515</v>
      </c>
      <c r="AB921" s="7" t="s">
        <v>4519</v>
      </c>
      <c r="AC921" s="69" t="s">
        <v>8545</v>
      </c>
      <c r="AD921" s="69" t="s">
        <v>58</v>
      </c>
      <c r="AE921" s="69"/>
      <c r="AF921" s="69"/>
      <c r="AG921" s="69"/>
      <c r="AH921" s="83"/>
      <c r="AI921" s="83"/>
      <c r="AJ921" s="83"/>
      <c r="AK921" s="83"/>
      <c r="AL921" s="83"/>
      <c r="AM921" s="83"/>
      <c r="AN921" s="83"/>
      <c r="AO921" s="83"/>
      <c r="AP921" s="83"/>
      <c r="AQ921" s="83"/>
      <c r="AR921" s="83"/>
      <c r="AS921" s="83"/>
      <c r="AT921" s="83"/>
      <c r="AU921" s="83"/>
      <c r="AV921" s="83"/>
      <c r="AW921" s="83"/>
    </row>
    <row r="922">
      <c r="A922" s="69" t="s">
        <v>9178</v>
      </c>
      <c r="B922" s="7" t="s">
        <v>9516</v>
      </c>
      <c r="C922" s="69">
        <v>1.82152842E8</v>
      </c>
      <c r="D922" s="7" t="s">
        <v>4511</v>
      </c>
      <c r="E922" s="69" t="s">
        <v>134</v>
      </c>
      <c r="F922" s="7" t="s">
        <v>60</v>
      </c>
      <c r="G922" s="7" t="s">
        <v>60</v>
      </c>
      <c r="H922" s="7" t="s">
        <v>60</v>
      </c>
      <c r="I922" s="16" t="s">
        <v>9517</v>
      </c>
      <c r="J922" s="16" t="s">
        <v>9518</v>
      </c>
      <c r="K922" s="7" t="s">
        <v>60</v>
      </c>
      <c r="L922" s="7" t="s">
        <v>69</v>
      </c>
      <c r="M922" s="8" t="s">
        <v>4606</v>
      </c>
      <c r="N922" s="7" t="s">
        <v>60</v>
      </c>
      <c r="O922" s="69" t="s">
        <v>4897</v>
      </c>
      <c r="P922" s="24" t="s">
        <v>684</v>
      </c>
      <c r="Q922" s="7" t="s">
        <v>73</v>
      </c>
      <c r="R922" s="84">
        <v>45175.0</v>
      </c>
      <c r="S922" s="16" t="s">
        <v>2438</v>
      </c>
      <c r="T922" s="7" t="s">
        <v>60</v>
      </c>
      <c r="U922" s="7" t="s">
        <v>60</v>
      </c>
      <c r="V922" s="7" t="s">
        <v>60</v>
      </c>
      <c r="W922" s="7" t="s">
        <v>60</v>
      </c>
      <c r="X922" s="7" t="s">
        <v>60</v>
      </c>
      <c r="Y922" s="69" t="s">
        <v>4851</v>
      </c>
      <c r="Z922" s="69" t="s">
        <v>4852</v>
      </c>
      <c r="AA922" s="82" t="s">
        <v>9519</v>
      </c>
      <c r="AB922" s="7" t="s">
        <v>4519</v>
      </c>
      <c r="AC922" s="69" t="s">
        <v>8545</v>
      </c>
      <c r="AD922" s="69" t="s">
        <v>58</v>
      </c>
      <c r="AE922" s="69"/>
      <c r="AF922" s="69"/>
      <c r="AG922" s="69"/>
      <c r="AH922" s="83"/>
      <c r="AI922" s="83"/>
      <c r="AJ922" s="83"/>
      <c r="AK922" s="83"/>
      <c r="AL922" s="83"/>
      <c r="AM922" s="83"/>
      <c r="AN922" s="83"/>
      <c r="AO922" s="83"/>
      <c r="AP922" s="83"/>
      <c r="AQ922" s="83"/>
      <c r="AR922" s="83"/>
      <c r="AS922" s="83"/>
      <c r="AT922" s="83"/>
      <c r="AU922" s="83"/>
      <c r="AV922" s="83"/>
      <c r="AW922" s="83"/>
    </row>
    <row r="923">
      <c r="A923" s="69" t="s">
        <v>9178</v>
      </c>
      <c r="B923" s="7" t="s">
        <v>9520</v>
      </c>
      <c r="C923" s="69">
        <v>9.0766516E7</v>
      </c>
      <c r="D923" s="7" t="s">
        <v>4511</v>
      </c>
      <c r="E923" s="69" t="s">
        <v>134</v>
      </c>
      <c r="F923" s="7" t="s">
        <v>60</v>
      </c>
      <c r="G923" s="7" t="s">
        <v>60</v>
      </c>
      <c r="H923" s="7" t="s">
        <v>60</v>
      </c>
      <c r="I923" s="16" t="s">
        <v>9521</v>
      </c>
      <c r="J923" s="16" t="s">
        <v>9522</v>
      </c>
      <c r="K923" s="7" t="s">
        <v>60</v>
      </c>
      <c r="L923" s="7" t="s">
        <v>69</v>
      </c>
      <c r="M923" s="8" t="s">
        <v>9523</v>
      </c>
      <c r="N923" s="7" t="s">
        <v>60</v>
      </c>
      <c r="O923" s="69" t="s">
        <v>5066</v>
      </c>
      <c r="P923" s="24" t="s">
        <v>684</v>
      </c>
      <c r="Q923" s="7" t="s">
        <v>73</v>
      </c>
      <c r="R923" s="84">
        <v>44419.0</v>
      </c>
      <c r="S923" s="16" t="s">
        <v>1848</v>
      </c>
      <c r="T923" s="7" t="s">
        <v>60</v>
      </c>
      <c r="U923" s="7" t="s">
        <v>60</v>
      </c>
      <c r="V923" s="7" t="s">
        <v>60</v>
      </c>
      <c r="W923" s="7" t="s">
        <v>60</v>
      </c>
      <c r="X923" s="7" t="s">
        <v>60</v>
      </c>
      <c r="Y923" s="69" t="s">
        <v>4851</v>
      </c>
      <c r="Z923" s="69" t="s">
        <v>4852</v>
      </c>
      <c r="AA923" s="82" t="s">
        <v>9524</v>
      </c>
      <c r="AB923" s="7" t="s">
        <v>4519</v>
      </c>
      <c r="AC923" s="69" t="s">
        <v>8545</v>
      </c>
      <c r="AD923" s="69" t="s">
        <v>58</v>
      </c>
      <c r="AE923" s="69"/>
      <c r="AF923" s="69"/>
      <c r="AG923" s="69"/>
      <c r="AH923" s="83"/>
      <c r="AI923" s="83"/>
      <c r="AJ923" s="83"/>
      <c r="AK923" s="83"/>
      <c r="AL923" s="83"/>
      <c r="AM923" s="83"/>
      <c r="AN923" s="83"/>
      <c r="AO923" s="83"/>
      <c r="AP923" s="83"/>
      <c r="AQ923" s="83"/>
      <c r="AR923" s="83"/>
      <c r="AS923" s="83"/>
      <c r="AT923" s="83"/>
      <c r="AU923" s="83"/>
      <c r="AV923" s="83"/>
      <c r="AW923" s="83"/>
    </row>
    <row r="924">
      <c r="A924" s="69" t="s">
        <v>9178</v>
      </c>
      <c r="B924" s="7" t="s">
        <v>9525</v>
      </c>
      <c r="C924" s="69">
        <v>1.82152815E8</v>
      </c>
      <c r="D924" s="7" t="s">
        <v>4511</v>
      </c>
      <c r="E924" s="69" t="s">
        <v>134</v>
      </c>
      <c r="F924" s="7" t="s">
        <v>60</v>
      </c>
      <c r="G924" s="7" t="s">
        <v>60</v>
      </c>
      <c r="H924" s="7" t="s">
        <v>60</v>
      </c>
      <c r="I924" s="16" t="s">
        <v>9526</v>
      </c>
      <c r="J924" s="16" t="s">
        <v>9527</v>
      </c>
      <c r="K924" s="7" t="s">
        <v>60</v>
      </c>
      <c r="L924" s="7" t="s">
        <v>69</v>
      </c>
      <c r="M924" s="8" t="s">
        <v>9528</v>
      </c>
      <c r="N924" s="7" t="s">
        <v>60</v>
      </c>
      <c r="O924" s="69" t="s">
        <v>4897</v>
      </c>
      <c r="P924" s="24" t="s">
        <v>684</v>
      </c>
      <c r="Q924" s="7" t="s">
        <v>73</v>
      </c>
      <c r="R924" s="84">
        <v>45175.0</v>
      </c>
      <c r="S924" s="16" t="s">
        <v>2438</v>
      </c>
      <c r="T924" s="7" t="s">
        <v>60</v>
      </c>
      <c r="U924" s="7" t="s">
        <v>60</v>
      </c>
      <c r="V924" s="7" t="s">
        <v>60</v>
      </c>
      <c r="W924" s="7" t="s">
        <v>60</v>
      </c>
      <c r="X924" s="7" t="s">
        <v>60</v>
      </c>
      <c r="Y924" s="69" t="s">
        <v>4851</v>
      </c>
      <c r="Z924" s="69" t="s">
        <v>4852</v>
      </c>
      <c r="AA924" s="82" t="s">
        <v>9529</v>
      </c>
      <c r="AB924" s="7" t="s">
        <v>4519</v>
      </c>
      <c r="AC924" s="69" t="s">
        <v>8545</v>
      </c>
      <c r="AD924" s="69" t="s">
        <v>58</v>
      </c>
      <c r="AE924" s="69"/>
      <c r="AF924" s="69"/>
      <c r="AG924" s="69"/>
      <c r="AH924" s="83"/>
      <c r="AI924" s="83"/>
      <c r="AJ924" s="83"/>
      <c r="AK924" s="83"/>
      <c r="AL924" s="83"/>
      <c r="AM924" s="83"/>
      <c r="AN924" s="83"/>
      <c r="AO924" s="83"/>
      <c r="AP924" s="83"/>
      <c r="AQ924" s="83"/>
      <c r="AR924" s="83"/>
      <c r="AS924" s="83"/>
      <c r="AT924" s="83"/>
      <c r="AU924" s="83"/>
      <c r="AV924" s="83"/>
      <c r="AW924" s="83"/>
    </row>
    <row r="925">
      <c r="A925" s="69" t="s">
        <v>9178</v>
      </c>
      <c r="B925" s="7" t="s">
        <v>9530</v>
      </c>
      <c r="C925" s="69">
        <v>1.82152833E8</v>
      </c>
      <c r="D925" s="7" t="s">
        <v>4511</v>
      </c>
      <c r="E925" s="69" t="s">
        <v>134</v>
      </c>
      <c r="F925" s="7" t="s">
        <v>60</v>
      </c>
      <c r="G925" s="7" t="s">
        <v>60</v>
      </c>
      <c r="H925" s="7" t="s">
        <v>60</v>
      </c>
      <c r="I925" s="16" t="s">
        <v>9531</v>
      </c>
      <c r="J925" s="16" t="s">
        <v>9532</v>
      </c>
      <c r="K925" s="7" t="s">
        <v>60</v>
      </c>
      <c r="L925" s="7" t="s">
        <v>69</v>
      </c>
      <c r="M925" s="8" t="s">
        <v>9533</v>
      </c>
      <c r="N925" s="7" t="s">
        <v>60</v>
      </c>
      <c r="O925" s="69" t="s">
        <v>4897</v>
      </c>
      <c r="P925" s="24" t="s">
        <v>684</v>
      </c>
      <c r="Q925" s="7" t="s">
        <v>73</v>
      </c>
      <c r="R925" s="84">
        <v>45175.0</v>
      </c>
      <c r="S925" s="16" t="s">
        <v>2438</v>
      </c>
      <c r="T925" s="7" t="s">
        <v>60</v>
      </c>
      <c r="U925" s="7" t="s">
        <v>60</v>
      </c>
      <c r="V925" s="7" t="s">
        <v>60</v>
      </c>
      <c r="W925" s="7" t="s">
        <v>60</v>
      </c>
      <c r="X925" s="7" t="s">
        <v>60</v>
      </c>
      <c r="Y925" s="69" t="s">
        <v>4851</v>
      </c>
      <c r="Z925" s="69" t="s">
        <v>4852</v>
      </c>
      <c r="AA925" s="82" t="s">
        <v>9534</v>
      </c>
      <c r="AB925" s="7" t="s">
        <v>4519</v>
      </c>
      <c r="AC925" s="69" t="s">
        <v>8545</v>
      </c>
      <c r="AD925" s="69" t="s">
        <v>58</v>
      </c>
      <c r="AE925" s="69"/>
      <c r="AF925" s="69"/>
      <c r="AG925" s="69"/>
      <c r="AH925" s="83"/>
      <c r="AI925" s="83"/>
      <c r="AJ925" s="83"/>
      <c r="AK925" s="83"/>
      <c r="AL925" s="83"/>
      <c r="AM925" s="83"/>
      <c r="AN925" s="83"/>
      <c r="AO925" s="83"/>
      <c r="AP925" s="83"/>
      <c r="AQ925" s="83"/>
      <c r="AR925" s="83"/>
      <c r="AS925" s="83"/>
      <c r="AT925" s="83"/>
      <c r="AU925" s="83"/>
      <c r="AV925" s="83"/>
      <c r="AW925" s="83"/>
    </row>
    <row r="926">
      <c r="A926" s="69" t="s">
        <v>9178</v>
      </c>
      <c r="B926" s="7" t="s">
        <v>9535</v>
      </c>
      <c r="C926" s="69">
        <v>1.82152821E8</v>
      </c>
      <c r="D926" s="7" t="s">
        <v>4511</v>
      </c>
      <c r="E926" s="69" t="s">
        <v>134</v>
      </c>
      <c r="F926" s="7" t="s">
        <v>60</v>
      </c>
      <c r="G926" s="7" t="s">
        <v>60</v>
      </c>
      <c r="H926" s="7" t="s">
        <v>60</v>
      </c>
      <c r="I926" s="16" t="s">
        <v>9536</v>
      </c>
      <c r="J926" s="16" t="s">
        <v>9537</v>
      </c>
      <c r="K926" s="7" t="s">
        <v>60</v>
      </c>
      <c r="L926" s="7" t="s">
        <v>69</v>
      </c>
      <c r="M926" s="8" t="s">
        <v>9538</v>
      </c>
      <c r="N926" s="7" t="s">
        <v>60</v>
      </c>
      <c r="O926" s="69" t="s">
        <v>4897</v>
      </c>
      <c r="P926" s="24" t="s">
        <v>684</v>
      </c>
      <c r="Q926" s="7" t="s">
        <v>73</v>
      </c>
      <c r="R926" s="84">
        <v>45175.0</v>
      </c>
      <c r="S926" s="16" t="s">
        <v>2438</v>
      </c>
      <c r="T926" s="7" t="s">
        <v>60</v>
      </c>
      <c r="U926" s="7" t="s">
        <v>60</v>
      </c>
      <c r="V926" s="7" t="s">
        <v>60</v>
      </c>
      <c r="W926" s="7" t="s">
        <v>60</v>
      </c>
      <c r="X926" s="7" t="s">
        <v>60</v>
      </c>
      <c r="Y926" s="69" t="s">
        <v>4851</v>
      </c>
      <c r="Z926" s="69" t="s">
        <v>4852</v>
      </c>
      <c r="AA926" s="82" t="s">
        <v>9539</v>
      </c>
      <c r="AB926" s="7" t="s">
        <v>4519</v>
      </c>
      <c r="AC926" s="69" t="s">
        <v>8545</v>
      </c>
      <c r="AD926" s="69" t="s">
        <v>58</v>
      </c>
      <c r="AE926" s="69"/>
      <c r="AF926" s="69"/>
      <c r="AG926" s="69"/>
      <c r="AH926" s="83"/>
      <c r="AI926" s="83"/>
      <c r="AJ926" s="83"/>
      <c r="AK926" s="83"/>
      <c r="AL926" s="83"/>
      <c r="AM926" s="83"/>
      <c r="AN926" s="83"/>
      <c r="AO926" s="83"/>
      <c r="AP926" s="83"/>
      <c r="AQ926" s="83"/>
      <c r="AR926" s="83"/>
      <c r="AS926" s="83"/>
      <c r="AT926" s="83"/>
      <c r="AU926" s="83"/>
      <c r="AV926" s="83"/>
      <c r="AW926" s="83"/>
    </row>
    <row r="927">
      <c r="A927" s="69" t="s">
        <v>9178</v>
      </c>
      <c r="B927" s="7" t="s">
        <v>9540</v>
      </c>
      <c r="C927" s="69">
        <v>1.82152818E8</v>
      </c>
      <c r="D927" s="7" t="s">
        <v>4511</v>
      </c>
      <c r="E927" s="69" t="s">
        <v>134</v>
      </c>
      <c r="F927" s="7" t="s">
        <v>60</v>
      </c>
      <c r="G927" s="7" t="s">
        <v>60</v>
      </c>
      <c r="H927" s="7" t="s">
        <v>60</v>
      </c>
      <c r="I927" s="16" t="s">
        <v>9541</v>
      </c>
      <c r="J927" s="16" t="s">
        <v>9542</v>
      </c>
      <c r="K927" s="7" t="s">
        <v>60</v>
      </c>
      <c r="L927" s="7" t="s">
        <v>69</v>
      </c>
      <c r="M927" s="8" t="s">
        <v>9538</v>
      </c>
      <c r="N927" s="7" t="s">
        <v>60</v>
      </c>
      <c r="O927" s="69" t="s">
        <v>4897</v>
      </c>
      <c r="P927" s="24" t="s">
        <v>684</v>
      </c>
      <c r="Q927" s="7" t="s">
        <v>73</v>
      </c>
      <c r="R927" s="84">
        <v>45175.0</v>
      </c>
      <c r="S927" s="16" t="s">
        <v>2438</v>
      </c>
      <c r="T927" s="7" t="s">
        <v>60</v>
      </c>
      <c r="U927" s="7" t="s">
        <v>60</v>
      </c>
      <c r="V927" s="7" t="s">
        <v>60</v>
      </c>
      <c r="W927" s="7" t="s">
        <v>60</v>
      </c>
      <c r="X927" s="7" t="s">
        <v>60</v>
      </c>
      <c r="Y927" s="69" t="s">
        <v>4851</v>
      </c>
      <c r="Z927" s="69" t="s">
        <v>4852</v>
      </c>
      <c r="AA927" s="82" t="s">
        <v>9543</v>
      </c>
      <c r="AB927" s="7" t="s">
        <v>4519</v>
      </c>
      <c r="AC927" s="69" t="s">
        <v>8545</v>
      </c>
      <c r="AD927" s="69" t="s">
        <v>58</v>
      </c>
      <c r="AE927" s="69"/>
      <c r="AF927" s="69"/>
      <c r="AG927" s="69"/>
      <c r="AH927" s="83"/>
      <c r="AI927" s="83"/>
      <c r="AJ927" s="83"/>
      <c r="AK927" s="83"/>
      <c r="AL927" s="83"/>
      <c r="AM927" s="83"/>
      <c r="AN927" s="83"/>
      <c r="AO927" s="83"/>
      <c r="AP927" s="83"/>
      <c r="AQ927" s="83"/>
      <c r="AR927" s="83"/>
      <c r="AS927" s="83"/>
      <c r="AT927" s="83"/>
      <c r="AU927" s="83"/>
      <c r="AV927" s="83"/>
      <c r="AW927" s="83"/>
    </row>
    <row r="928">
      <c r="A928" s="69" t="s">
        <v>9178</v>
      </c>
      <c r="B928" s="7" t="s">
        <v>9544</v>
      </c>
      <c r="C928" s="69">
        <v>1.82152825E8</v>
      </c>
      <c r="D928" s="7" t="s">
        <v>4511</v>
      </c>
      <c r="E928" s="69" t="s">
        <v>134</v>
      </c>
      <c r="F928" s="7" t="s">
        <v>60</v>
      </c>
      <c r="G928" s="7" t="s">
        <v>60</v>
      </c>
      <c r="H928" s="7" t="s">
        <v>60</v>
      </c>
      <c r="I928" s="16" t="s">
        <v>9545</v>
      </c>
      <c r="J928" s="16" t="s">
        <v>9546</v>
      </c>
      <c r="K928" s="7" t="s">
        <v>60</v>
      </c>
      <c r="L928" s="7" t="s">
        <v>69</v>
      </c>
      <c r="M928" s="8" t="s">
        <v>9547</v>
      </c>
      <c r="N928" s="7" t="s">
        <v>60</v>
      </c>
      <c r="O928" s="69" t="s">
        <v>4897</v>
      </c>
      <c r="P928" s="24" t="s">
        <v>684</v>
      </c>
      <c r="Q928" s="7" t="s">
        <v>73</v>
      </c>
      <c r="R928" s="84">
        <v>45175.0</v>
      </c>
      <c r="S928" s="16" t="s">
        <v>2438</v>
      </c>
      <c r="T928" s="7" t="s">
        <v>60</v>
      </c>
      <c r="U928" s="7" t="s">
        <v>60</v>
      </c>
      <c r="V928" s="7" t="s">
        <v>60</v>
      </c>
      <c r="W928" s="7" t="s">
        <v>60</v>
      </c>
      <c r="X928" s="7" t="s">
        <v>60</v>
      </c>
      <c r="Y928" s="69" t="s">
        <v>4851</v>
      </c>
      <c r="Z928" s="69" t="s">
        <v>4852</v>
      </c>
      <c r="AA928" s="82" t="s">
        <v>9548</v>
      </c>
      <c r="AB928" s="7" t="s">
        <v>4519</v>
      </c>
      <c r="AC928" s="69" t="s">
        <v>8545</v>
      </c>
      <c r="AD928" s="69" t="s">
        <v>58</v>
      </c>
      <c r="AE928" s="69"/>
      <c r="AF928" s="69"/>
      <c r="AG928" s="69"/>
      <c r="AH928" s="83"/>
      <c r="AI928" s="83"/>
      <c r="AJ928" s="83"/>
      <c r="AK928" s="83"/>
      <c r="AL928" s="83"/>
      <c r="AM928" s="83"/>
      <c r="AN928" s="83"/>
      <c r="AO928" s="83"/>
      <c r="AP928" s="83"/>
      <c r="AQ928" s="83"/>
      <c r="AR928" s="83"/>
      <c r="AS928" s="83"/>
      <c r="AT928" s="83"/>
      <c r="AU928" s="83"/>
      <c r="AV928" s="83"/>
      <c r="AW928" s="83"/>
    </row>
    <row r="929">
      <c r="A929" s="69" t="s">
        <v>9178</v>
      </c>
      <c r="B929" s="7" t="s">
        <v>9549</v>
      </c>
      <c r="C929" s="69">
        <v>1.82152827E8</v>
      </c>
      <c r="D929" s="7" t="s">
        <v>4511</v>
      </c>
      <c r="E929" s="69" t="s">
        <v>134</v>
      </c>
      <c r="F929" s="7" t="s">
        <v>60</v>
      </c>
      <c r="G929" s="7" t="s">
        <v>60</v>
      </c>
      <c r="H929" s="7" t="s">
        <v>60</v>
      </c>
      <c r="I929" s="16" t="s">
        <v>9550</v>
      </c>
      <c r="J929" s="16" t="s">
        <v>9551</v>
      </c>
      <c r="K929" s="7" t="s">
        <v>60</v>
      </c>
      <c r="L929" s="7" t="s">
        <v>69</v>
      </c>
      <c r="M929" s="8" t="s">
        <v>9552</v>
      </c>
      <c r="N929" s="7" t="s">
        <v>60</v>
      </c>
      <c r="O929" s="69" t="s">
        <v>4897</v>
      </c>
      <c r="P929" s="24" t="s">
        <v>684</v>
      </c>
      <c r="Q929" s="7" t="s">
        <v>73</v>
      </c>
      <c r="R929" s="84">
        <v>45175.0</v>
      </c>
      <c r="S929" s="16" t="s">
        <v>2438</v>
      </c>
      <c r="T929" s="7" t="s">
        <v>60</v>
      </c>
      <c r="U929" s="7" t="s">
        <v>60</v>
      </c>
      <c r="V929" s="7" t="s">
        <v>60</v>
      </c>
      <c r="W929" s="7" t="s">
        <v>60</v>
      </c>
      <c r="X929" s="7" t="s">
        <v>60</v>
      </c>
      <c r="Y929" s="69" t="s">
        <v>4851</v>
      </c>
      <c r="Z929" s="69" t="s">
        <v>4852</v>
      </c>
      <c r="AA929" s="82" t="s">
        <v>9553</v>
      </c>
      <c r="AB929" s="7" t="s">
        <v>4519</v>
      </c>
      <c r="AC929" s="69" t="s">
        <v>8545</v>
      </c>
      <c r="AD929" s="69" t="s">
        <v>58</v>
      </c>
      <c r="AE929" s="69"/>
      <c r="AF929" s="69"/>
      <c r="AG929" s="69"/>
      <c r="AH929" s="83"/>
      <c r="AI929" s="83"/>
      <c r="AJ929" s="83"/>
      <c r="AK929" s="83"/>
      <c r="AL929" s="83"/>
      <c r="AM929" s="83"/>
      <c r="AN929" s="83"/>
      <c r="AO929" s="83"/>
      <c r="AP929" s="83"/>
      <c r="AQ929" s="83"/>
      <c r="AR929" s="83"/>
      <c r="AS929" s="83"/>
      <c r="AT929" s="83"/>
      <c r="AU929" s="83"/>
      <c r="AV929" s="83"/>
      <c r="AW929" s="83"/>
    </row>
    <row r="930">
      <c r="A930" s="69" t="s">
        <v>9178</v>
      </c>
      <c r="B930" s="7" t="s">
        <v>9554</v>
      </c>
      <c r="C930" s="69">
        <v>1.82152822E8</v>
      </c>
      <c r="D930" s="7" t="s">
        <v>4511</v>
      </c>
      <c r="E930" s="69" t="s">
        <v>134</v>
      </c>
      <c r="F930" s="7" t="s">
        <v>60</v>
      </c>
      <c r="G930" s="7" t="s">
        <v>60</v>
      </c>
      <c r="H930" s="7" t="s">
        <v>60</v>
      </c>
      <c r="I930" s="16" t="s">
        <v>9555</v>
      </c>
      <c r="J930" s="16" t="s">
        <v>9556</v>
      </c>
      <c r="K930" s="7" t="s">
        <v>60</v>
      </c>
      <c r="L930" s="7" t="s">
        <v>69</v>
      </c>
      <c r="M930" s="8" t="s">
        <v>9552</v>
      </c>
      <c r="N930" s="7" t="s">
        <v>60</v>
      </c>
      <c r="O930" s="69" t="s">
        <v>4897</v>
      </c>
      <c r="P930" s="24" t="s">
        <v>684</v>
      </c>
      <c r="Q930" s="7" t="s">
        <v>73</v>
      </c>
      <c r="R930" s="84">
        <v>45175.0</v>
      </c>
      <c r="S930" s="16" t="s">
        <v>2438</v>
      </c>
      <c r="T930" s="7" t="s">
        <v>60</v>
      </c>
      <c r="U930" s="7" t="s">
        <v>60</v>
      </c>
      <c r="V930" s="7" t="s">
        <v>60</v>
      </c>
      <c r="W930" s="7" t="s">
        <v>60</v>
      </c>
      <c r="X930" s="7" t="s">
        <v>60</v>
      </c>
      <c r="Y930" s="69" t="s">
        <v>4851</v>
      </c>
      <c r="Z930" s="69" t="s">
        <v>4852</v>
      </c>
      <c r="AA930" s="82" t="s">
        <v>9557</v>
      </c>
      <c r="AB930" s="7" t="s">
        <v>4519</v>
      </c>
      <c r="AC930" s="69" t="s">
        <v>8545</v>
      </c>
      <c r="AD930" s="69" t="s">
        <v>58</v>
      </c>
      <c r="AE930" s="69"/>
      <c r="AF930" s="69"/>
      <c r="AG930" s="69"/>
      <c r="AH930" s="83"/>
      <c r="AI930" s="83"/>
      <c r="AJ930" s="83"/>
      <c r="AK930" s="83"/>
      <c r="AL930" s="83"/>
      <c r="AM930" s="83"/>
      <c r="AN930" s="83"/>
      <c r="AO930" s="83"/>
      <c r="AP930" s="83"/>
      <c r="AQ930" s="83"/>
      <c r="AR930" s="83"/>
      <c r="AS930" s="83"/>
      <c r="AT930" s="83"/>
      <c r="AU930" s="83"/>
      <c r="AV930" s="83"/>
      <c r="AW930" s="83"/>
    </row>
    <row r="931">
      <c r="A931" s="69" t="s">
        <v>9178</v>
      </c>
      <c r="B931" s="7" t="s">
        <v>9558</v>
      </c>
      <c r="C931" s="69">
        <v>1.51603798E8</v>
      </c>
      <c r="D931" s="7" t="s">
        <v>4511</v>
      </c>
      <c r="E931" s="69" t="s">
        <v>134</v>
      </c>
      <c r="F931" s="7" t="s">
        <v>60</v>
      </c>
      <c r="G931" s="7" t="s">
        <v>60</v>
      </c>
      <c r="H931" s="7" t="s">
        <v>60</v>
      </c>
      <c r="I931" s="16" t="s">
        <v>9559</v>
      </c>
      <c r="J931" s="16" t="s">
        <v>9560</v>
      </c>
      <c r="K931" s="7" t="s">
        <v>60</v>
      </c>
      <c r="L931" s="7" t="s">
        <v>69</v>
      </c>
      <c r="M931" s="8" t="s">
        <v>1212</v>
      </c>
      <c r="N931" s="7" t="s">
        <v>60</v>
      </c>
      <c r="O931" s="69" t="s">
        <v>5980</v>
      </c>
      <c r="P931" s="24" t="s">
        <v>684</v>
      </c>
      <c r="Q931" s="7" t="s">
        <v>73</v>
      </c>
      <c r="R931" s="81">
        <v>44923.0</v>
      </c>
      <c r="S931" s="16" t="s">
        <v>2509</v>
      </c>
      <c r="T931" s="7" t="s">
        <v>60</v>
      </c>
      <c r="U931" s="7" t="s">
        <v>60</v>
      </c>
      <c r="V931" s="7" t="s">
        <v>60</v>
      </c>
      <c r="W931" s="7" t="s">
        <v>60</v>
      </c>
      <c r="X931" s="7" t="s">
        <v>60</v>
      </c>
      <c r="Y931" s="69" t="s">
        <v>4851</v>
      </c>
      <c r="Z931" s="69" t="s">
        <v>4852</v>
      </c>
      <c r="AA931" s="82" t="s">
        <v>9561</v>
      </c>
      <c r="AB931" s="7" t="s">
        <v>4519</v>
      </c>
      <c r="AC931" s="69" t="s">
        <v>8545</v>
      </c>
      <c r="AD931" s="69" t="s">
        <v>58</v>
      </c>
      <c r="AE931" s="69"/>
      <c r="AF931" s="69"/>
      <c r="AG931" s="69"/>
      <c r="AH931" s="83"/>
      <c r="AI931" s="83"/>
      <c r="AJ931" s="83"/>
      <c r="AK931" s="83"/>
      <c r="AL931" s="83"/>
      <c r="AM931" s="83"/>
      <c r="AN931" s="83"/>
      <c r="AO931" s="83"/>
      <c r="AP931" s="83"/>
      <c r="AQ931" s="83"/>
      <c r="AR931" s="83"/>
      <c r="AS931" s="83"/>
      <c r="AT931" s="83"/>
      <c r="AU931" s="83"/>
      <c r="AV931" s="83"/>
      <c r="AW931" s="83"/>
    </row>
    <row r="932">
      <c r="A932" s="69" t="s">
        <v>9178</v>
      </c>
      <c r="B932" s="7" t="s">
        <v>9562</v>
      </c>
      <c r="C932" s="69">
        <v>1.77887845E8</v>
      </c>
      <c r="D932" s="7" t="s">
        <v>4511</v>
      </c>
      <c r="E932" s="69" t="s">
        <v>134</v>
      </c>
      <c r="F932" s="7" t="s">
        <v>60</v>
      </c>
      <c r="G932" s="7" t="s">
        <v>60</v>
      </c>
      <c r="H932" s="7" t="s">
        <v>60</v>
      </c>
      <c r="I932" s="16" t="s">
        <v>9563</v>
      </c>
      <c r="J932" s="16" t="s">
        <v>9564</v>
      </c>
      <c r="K932" s="7" t="s">
        <v>60</v>
      </c>
      <c r="L932" s="7" t="s">
        <v>69</v>
      </c>
      <c r="M932" s="8" t="s">
        <v>2800</v>
      </c>
      <c r="N932" s="7" t="s">
        <v>60</v>
      </c>
      <c r="O932" s="69" t="s">
        <v>9565</v>
      </c>
      <c r="P932" s="24" t="s">
        <v>684</v>
      </c>
      <c r="Q932" s="7" t="s">
        <v>73</v>
      </c>
      <c r="R932" s="84">
        <v>45149.0</v>
      </c>
      <c r="S932" s="16" t="s">
        <v>2438</v>
      </c>
      <c r="T932" s="7" t="s">
        <v>60</v>
      </c>
      <c r="U932" s="7" t="s">
        <v>60</v>
      </c>
      <c r="V932" s="7" t="s">
        <v>60</v>
      </c>
      <c r="W932" s="7" t="s">
        <v>60</v>
      </c>
      <c r="X932" s="7" t="s">
        <v>60</v>
      </c>
      <c r="Y932" s="69" t="s">
        <v>4851</v>
      </c>
      <c r="Z932" s="69" t="s">
        <v>4852</v>
      </c>
      <c r="AA932" s="82" t="s">
        <v>9566</v>
      </c>
      <c r="AB932" s="7" t="s">
        <v>4519</v>
      </c>
      <c r="AC932" s="69" t="s">
        <v>8545</v>
      </c>
      <c r="AD932" s="69" t="s">
        <v>58</v>
      </c>
      <c r="AE932" s="69"/>
      <c r="AF932" s="69"/>
      <c r="AG932" s="69"/>
      <c r="AH932" s="83"/>
      <c r="AI932" s="83"/>
      <c r="AJ932" s="83"/>
      <c r="AK932" s="83"/>
      <c r="AL932" s="83"/>
      <c r="AM932" s="83"/>
      <c r="AN932" s="83"/>
      <c r="AO932" s="83"/>
      <c r="AP932" s="83"/>
      <c r="AQ932" s="83"/>
      <c r="AR932" s="83"/>
      <c r="AS932" s="83"/>
      <c r="AT932" s="83"/>
      <c r="AU932" s="83"/>
      <c r="AV932" s="83"/>
      <c r="AW932" s="83"/>
    </row>
    <row r="933">
      <c r="A933" s="69" t="s">
        <v>9567</v>
      </c>
      <c r="B933" s="7" t="s">
        <v>9568</v>
      </c>
      <c r="C933" s="69">
        <v>1.31511E7</v>
      </c>
      <c r="D933" s="7" t="s">
        <v>4511</v>
      </c>
      <c r="E933" s="69" t="s">
        <v>586</v>
      </c>
      <c r="F933" s="7" t="s">
        <v>60</v>
      </c>
      <c r="G933" s="7" t="s">
        <v>60</v>
      </c>
      <c r="H933" s="7" t="s">
        <v>60</v>
      </c>
      <c r="I933" s="16" t="s">
        <v>9569</v>
      </c>
      <c r="J933" s="16" t="s">
        <v>9570</v>
      </c>
      <c r="K933" s="7" t="s">
        <v>60</v>
      </c>
      <c r="L933" s="69">
        <v>80.0</v>
      </c>
      <c r="M933" s="8" t="s">
        <v>8474</v>
      </c>
      <c r="N933" s="7" t="s">
        <v>60</v>
      </c>
      <c r="O933" s="69" t="s">
        <v>9571</v>
      </c>
      <c r="P933" s="24" t="s">
        <v>235</v>
      </c>
      <c r="Q933" s="7" t="s">
        <v>73</v>
      </c>
      <c r="R933" s="84">
        <v>43256.0</v>
      </c>
      <c r="S933" s="16" t="s">
        <v>2519</v>
      </c>
      <c r="T933" s="7" t="s">
        <v>60</v>
      </c>
      <c r="U933" s="7" t="s">
        <v>60</v>
      </c>
      <c r="V933" s="7" t="s">
        <v>60</v>
      </c>
      <c r="W933" s="7" t="s">
        <v>60</v>
      </c>
      <c r="X933" s="7" t="s">
        <v>60</v>
      </c>
      <c r="Y933" s="69" t="s">
        <v>5008</v>
      </c>
      <c r="Z933" s="69" t="s">
        <v>4852</v>
      </c>
      <c r="AA933" s="82" t="s">
        <v>9572</v>
      </c>
      <c r="AB933" s="7" t="s">
        <v>4519</v>
      </c>
      <c r="AC933" s="69" t="s">
        <v>4533</v>
      </c>
      <c r="AD933" s="69" t="s">
        <v>9573</v>
      </c>
      <c r="AE933" s="69"/>
      <c r="AF933" s="69"/>
      <c r="AG933" s="69"/>
      <c r="AH933" s="83"/>
      <c r="AI933" s="83"/>
      <c r="AJ933" s="83"/>
      <c r="AK933" s="83"/>
      <c r="AL933" s="83"/>
      <c r="AM933" s="83"/>
      <c r="AN933" s="83"/>
      <c r="AO933" s="83"/>
      <c r="AP933" s="83"/>
      <c r="AQ933" s="83"/>
      <c r="AR933" s="83"/>
      <c r="AS933" s="83"/>
      <c r="AT933" s="83"/>
      <c r="AU933" s="83"/>
      <c r="AV933" s="83"/>
      <c r="AW933" s="83"/>
    </row>
    <row r="934">
      <c r="A934" s="69" t="s">
        <v>9567</v>
      </c>
      <c r="B934" s="7" t="s">
        <v>9574</v>
      </c>
      <c r="C934" s="69">
        <v>8.5920561E7</v>
      </c>
      <c r="D934" s="7" t="s">
        <v>4511</v>
      </c>
      <c r="E934" s="69" t="s">
        <v>1289</v>
      </c>
      <c r="F934" s="7" t="s">
        <v>60</v>
      </c>
      <c r="G934" s="7" t="s">
        <v>60</v>
      </c>
      <c r="H934" s="7" t="s">
        <v>60</v>
      </c>
      <c r="I934" s="16" t="s">
        <v>9575</v>
      </c>
      <c r="J934" s="16" t="s">
        <v>9576</v>
      </c>
      <c r="K934" s="7" t="s">
        <v>60</v>
      </c>
      <c r="L934" s="69">
        <v>50.0</v>
      </c>
      <c r="M934" s="8" t="s">
        <v>2767</v>
      </c>
      <c r="N934" s="7" t="s">
        <v>60</v>
      </c>
      <c r="O934" s="69" t="s">
        <v>5263</v>
      </c>
      <c r="P934" s="24" t="s">
        <v>235</v>
      </c>
      <c r="Q934" s="7" t="s">
        <v>73</v>
      </c>
      <c r="R934" s="84">
        <v>44383.0</v>
      </c>
      <c r="S934" s="16" t="s">
        <v>1848</v>
      </c>
      <c r="T934" s="7" t="s">
        <v>60</v>
      </c>
      <c r="U934" s="7" t="s">
        <v>60</v>
      </c>
      <c r="V934" s="7" t="s">
        <v>60</v>
      </c>
      <c r="W934" s="7" t="s">
        <v>60</v>
      </c>
      <c r="X934" s="7" t="s">
        <v>60</v>
      </c>
      <c r="Y934" s="69" t="s">
        <v>5008</v>
      </c>
      <c r="Z934" s="69" t="s">
        <v>4852</v>
      </c>
      <c r="AA934" s="82" t="s">
        <v>9577</v>
      </c>
      <c r="AB934" s="7" t="s">
        <v>4519</v>
      </c>
      <c r="AC934" s="69" t="s">
        <v>4533</v>
      </c>
      <c r="AD934" s="69" t="s">
        <v>9573</v>
      </c>
      <c r="AE934" s="69"/>
      <c r="AF934" s="69"/>
      <c r="AG934" s="69"/>
      <c r="AH934" s="83"/>
      <c r="AI934" s="83"/>
      <c r="AJ934" s="83"/>
      <c r="AK934" s="83"/>
      <c r="AL934" s="83"/>
      <c r="AM934" s="83"/>
      <c r="AN934" s="83"/>
      <c r="AO934" s="83"/>
      <c r="AP934" s="83"/>
      <c r="AQ934" s="83"/>
      <c r="AR934" s="83"/>
      <c r="AS934" s="83"/>
      <c r="AT934" s="83"/>
      <c r="AU934" s="83"/>
      <c r="AV934" s="83"/>
      <c r="AW934" s="83"/>
    </row>
    <row r="935">
      <c r="A935" s="69" t="s">
        <v>9567</v>
      </c>
      <c r="B935" s="7" t="s">
        <v>9578</v>
      </c>
      <c r="C935" s="69">
        <v>8.5920568E7</v>
      </c>
      <c r="D935" s="7" t="s">
        <v>4511</v>
      </c>
      <c r="E935" s="69" t="s">
        <v>1289</v>
      </c>
      <c r="F935" s="7" t="s">
        <v>60</v>
      </c>
      <c r="G935" s="7" t="s">
        <v>60</v>
      </c>
      <c r="H935" s="7" t="s">
        <v>60</v>
      </c>
      <c r="I935" s="16" t="s">
        <v>9579</v>
      </c>
      <c r="J935" s="16" t="s">
        <v>9580</v>
      </c>
      <c r="K935" s="7" t="s">
        <v>60</v>
      </c>
      <c r="L935" s="69">
        <v>70.0</v>
      </c>
      <c r="M935" s="8" t="s">
        <v>2767</v>
      </c>
      <c r="N935" s="7" t="s">
        <v>60</v>
      </c>
      <c r="O935" s="69" t="s">
        <v>5263</v>
      </c>
      <c r="P935" s="24" t="s">
        <v>235</v>
      </c>
      <c r="Q935" s="7" t="s">
        <v>73</v>
      </c>
      <c r="R935" s="84">
        <v>44383.0</v>
      </c>
      <c r="S935" s="16" t="s">
        <v>1848</v>
      </c>
      <c r="T935" s="7" t="s">
        <v>60</v>
      </c>
      <c r="U935" s="7" t="s">
        <v>60</v>
      </c>
      <c r="V935" s="7" t="s">
        <v>60</v>
      </c>
      <c r="W935" s="7" t="s">
        <v>60</v>
      </c>
      <c r="X935" s="7" t="s">
        <v>60</v>
      </c>
      <c r="Y935" s="69" t="s">
        <v>5008</v>
      </c>
      <c r="Z935" s="69" t="s">
        <v>4852</v>
      </c>
      <c r="AA935" s="82" t="s">
        <v>9581</v>
      </c>
      <c r="AB935" s="7" t="s">
        <v>4519</v>
      </c>
      <c r="AC935" s="69" t="s">
        <v>4533</v>
      </c>
      <c r="AD935" s="69" t="s">
        <v>9573</v>
      </c>
      <c r="AE935" s="69"/>
      <c r="AF935" s="69"/>
      <c r="AG935" s="69"/>
      <c r="AH935" s="83"/>
      <c r="AI935" s="83"/>
      <c r="AJ935" s="83"/>
      <c r="AK935" s="83"/>
      <c r="AL935" s="83"/>
      <c r="AM935" s="83"/>
      <c r="AN935" s="83"/>
      <c r="AO935" s="83"/>
      <c r="AP935" s="83"/>
      <c r="AQ935" s="83"/>
      <c r="AR935" s="83"/>
      <c r="AS935" s="83"/>
      <c r="AT935" s="83"/>
      <c r="AU935" s="83"/>
      <c r="AV935" s="83"/>
      <c r="AW935" s="83"/>
    </row>
    <row r="936">
      <c r="A936" s="69" t="s">
        <v>9567</v>
      </c>
      <c r="B936" s="7" t="s">
        <v>9582</v>
      </c>
      <c r="C936" s="69">
        <v>8.5920538E7</v>
      </c>
      <c r="D936" s="7" t="s">
        <v>4511</v>
      </c>
      <c r="E936" s="69" t="s">
        <v>1289</v>
      </c>
      <c r="F936" s="7" t="s">
        <v>60</v>
      </c>
      <c r="G936" s="7" t="s">
        <v>60</v>
      </c>
      <c r="H936" s="7" t="s">
        <v>60</v>
      </c>
      <c r="I936" s="16" t="s">
        <v>9583</v>
      </c>
      <c r="J936" s="16" t="s">
        <v>9584</v>
      </c>
      <c r="K936" s="7" t="s">
        <v>60</v>
      </c>
      <c r="L936" s="69">
        <v>80.0</v>
      </c>
      <c r="M936" s="8" t="s">
        <v>2767</v>
      </c>
      <c r="N936" s="7" t="s">
        <v>60</v>
      </c>
      <c r="O936" s="69" t="s">
        <v>5263</v>
      </c>
      <c r="P936" s="24" t="s">
        <v>235</v>
      </c>
      <c r="Q936" s="7" t="s">
        <v>73</v>
      </c>
      <c r="R936" s="84">
        <v>44383.0</v>
      </c>
      <c r="S936" s="16" t="s">
        <v>1848</v>
      </c>
      <c r="T936" s="7" t="s">
        <v>60</v>
      </c>
      <c r="U936" s="7" t="s">
        <v>60</v>
      </c>
      <c r="V936" s="7" t="s">
        <v>60</v>
      </c>
      <c r="W936" s="7" t="s">
        <v>60</v>
      </c>
      <c r="X936" s="7" t="s">
        <v>60</v>
      </c>
      <c r="Y936" s="69" t="s">
        <v>5008</v>
      </c>
      <c r="Z936" s="69" t="s">
        <v>4852</v>
      </c>
      <c r="AA936" s="82" t="s">
        <v>9585</v>
      </c>
      <c r="AB936" s="7" t="s">
        <v>4519</v>
      </c>
      <c r="AC936" s="69" t="s">
        <v>4533</v>
      </c>
      <c r="AD936" s="69" t="s">
        <v>9573</v>
      </c>
      <c r="AE936" s="69"/>
      <c r="AF936" s="69"/>
      <c r="AG936" s="69"/>
      <c r="AH936" s="83"/>
      <c r="AI936" s="83"/>
      <c r="AJ936" s="83"/>
      <c r="AK936" s="83"/>
      <c r="AL936" s="83"/>
      <c r="AM936" s="83"/>
      <c r="AN936" s="83"/>
      <c r="AO936" s="83"/>
      <c r="AP936" s="83"/>
      <c r="AQ936" s="83"/>
      <c r="AR936" s="83"/>
      <c r="AS936" s="83"/>
      <c r="AT936" s="83"/>
      <c r="AU936" s="83"/>
      <c r="AV936" s="83"/>
      <c r="AW936" s="83"/>
    </row>
    <row r="937">
      <c r="A937" s="69" t="s">
        <v>9567</v>
      </c>
      <c r="B937" s="7" t="s">
        <v>9586</v>
      </c>
      <c r="C937" s="69">
        <v>8.6007143E7</v>
      </c>
      <c r="D937" s="7" t="s">
        <v>4511</v>
      </c>
      <c r="E937" s="69" t="s">
        <v>1289</v>
      </c>
      <c r="F937" s="7" t="s">
        <v>60</v>
      </c>
      <c r="G937" s="7" t="s">
        <v>60</v>
      </c>
      <c r="H937" s="7" t="s">
        <v>60</v>
      </c>
      <c r="I937" s="16" t="s">
        <v>9587</v>
      </c>
      <c r="J937" s="16" t="s">
        <v>9588</v>
      </c>
      <c r="K937" s="7" t="s">
        <v>60</v>
      </c>
      <c r="L937" s="69">
        <v>230.0</v>
      </c>
      <c r="M937" s="8" t="s">
        <v>165</v>
      </c>
      <c r="N937" s="7" t="s">
        <v>60</v>
      </c>
      <c r="O937" s="69" t="s">
        <v>9589</v>
      </c>
      <c r="P937" s="24" t="s">
        <v>235</v>
      </c>
      <c r="Q937" s="7" t="s">
        <v>73</v>
      </c>
      <c r="R937" s="84">
        <v>44383.0</v>
      </c>
      <c r="S937" s="16" t="s">
        <v>1848</v>
      </c>
      <c r="T937" s="7" t="s">
        <v>60</v>
      </c>
      <c r="U937" s="7" t="s">
        <v>60</v>
      </c>
      <c r="V937" s="7" t="s">
        <v>60</v>
      </c>
      <c r="W937" s="7" t="s">
        <v>60</v>
      </c>
      <c r="X937" s="7" t="s">
        <v>60</v>
      </c>
      <c r="Y937" s="69" t="s">
        <v>5008</v>
      </c>
      <c r="Z937" s="69" t="s">
        <v>4852</v>
      </c>
      <c r="AA937" s="82" t="s">
        <v>9590</v>
      </c>
      <c r="AB937" s="7" t="s">
        <v>4519</v>
      </c>
      <c r="AC937" s="69" t="s">
        <v>4533</v>
      </c>
      <c r="AD937" s="69" t="s">
        <v>9573</v>
      </c>
      <c r="AE937" s="69"/>
      <c r="AF937" s="69"/>
      <c r="AG937" s="69"/>
      <c r="AH937" s="83"/>
      <c r="AI937" s="83"/>
      <c r="AJ937" s="83"/>
      <c r="AK937" s="83"/>
      <c r="AL937" s="83"/>
      <c r="AM937" s="83"/>
      <c r="AN937" s="83"/>
      <c r="AO937" s="83"/>
      <c r="AP937" s="83"/>
      <c r="AQ937" s="83"/>
      <c r="AR937" s="83"/>
      <c r="AS937" s="83"/>
      <c r="AT937" s="83"/>
      <c r="AU937" s="83"/>
      <c r="AV937" s="83"/>
      <c r="AW937" s="83"/>
    </row>
    <row r="938">
      <c r="A938" s="69" t="s">
        <v>9567</v>
      </c>
      <c r="B938" s="7" t="s">
        <v>9591</v>
      </c>
      <c r="C938" s="69">
        <v>8.600715E7</v>
      </c>
      <c r="D938" s="7" t="s">
        <v>4511</v>
      </c>
      <c r="E938" s="69" t="s">
        <v>94</v>
      </c>
      <c r="F938" s="7" t="s">
        <v>60</v>
      </c>
      <c r="G938" s="7" t="s">
        <v>60</v>
      </c>
      <c r="H938" s="7" t="s">
        <v>60</v>
      </c>
      <c r="I938" s="16" t="s">
        <v>9592</v>
      </c>
      <c r="J938" s="16" t="s">
        <v>9593</v>
      </c>
      <c r="K938" s="7" t="s">
        <v>60</v>
      </c>
      <c r="L938" s="69">
        <v>90.0</v>
      </c>
      <c r="M938" s="8" t="s">
        <v>165</v>
      </c>
      <c r="N938" s="7" t="s">
        <v>60</v>
      </c>
      <c r="O938" s="69" t="s">
        <v>9594</v>
      </c>
      <c r="P938" s="24" t="s">
        <v>235</v>
      </c>
      <c r="Q938" s="7" t="s">
        <v>73</v>
      </c>
      <c r="R938" s="84">
        <v>44383.0</v>
      </c>
      <c r="S938" s="16" t="s">
        <v>1848</v>
      </c>
      <c r="T938" s="7" t="s">
        <v>60</v>
      </c>
      <c r="U938" s="7" t="s">
        <v>60</v>
      </c>
      <c r="V938" s="7" t="s">
        <v>60</v>
      </c>
      <c r="W938" s="7" t="s">
        <v>60</v>
      </c>
      <c r="X938" s="7" t="s">
        <v>60</v>
      </c>
      <c r="Y938" s="69" t="s">
        <v>5008</v>
      </c>
      <c r="Z938" s="69" t="s">
        <v>4852</v>
      </c>
      <c r="AA938" s="82" t="s">
        <v>9595</v>
      </c>
      <c r="AB938" s="7" t="s">
        <v>4519</v>
      </c>
      <c r="AC938" s="69" t="s">
        <v>4533</v>
      </c>
      <c r="AD938" s="69" t="s">
        <v>9573</v>
      </c>
      <c r="AE938" s="69"/>
      <c r="AF938" s="69"/>
      <c r="AG938" s="69"/>
      <c r="AH938" s="83"/>
      <c r="AI938" s="83"/>
      <c r="AJ938" s="83"/>
      <c r="AK938" s="83"/>
      <c r="AL938" s="83"/>
      <c r="AM938" s="83"/>
      <c r="AN938" s="83"/>
      <c r="AO938" s="83"/>
      <c r="AP938" s="83"/>
      <c r="AQ938" s="83"/>
      <c r="AR938" s="83"/>
      <c r="AS938" s="83"/>
      <c r="AT938" s="83"/>
      <c r="AU938" s="83"/>
      <c r="AV938" s="83"/>
      <c r="AW938" s="83"/>
    </row>
    <row r="939">
      <c r="A939" s="69" t="s">
        <v>9567</v>
      </c>
      <c r="B939" s="7" t="s">
        <v>9596</v>
      </c>
      <c r="C939" s="69">
        <v>1.2960757E7</v>
      </c>
      <c r="D939" s="7" t="s">
        <v>4511</v>
      </c>
      <c r="E939" s="69" t="s">
        <v>283</v>
      </c>
      <c r="F939" s="7" t="s">
        <v>60</v>
      </c>
      <c r="G939" s="7" t="s">
        <v>60</v>
      </c>
      <c r="H939" s="7" t="s">
        <v>60</v>
      </c>
      <c r="I939" s="16" t="s">
        <v>9597</v>
      </c>
      <c r="J939" s="16" t="s">
        <v>9598</v>
      </c>
      <c r="K939" s="7" t="s">
        <v>60</v>
      </c>
      <c r="L939" s="69">
        <v>260.0</v>
      </c>
      <c r="M939" s="8" t="s">
        <v>165</v>
      </c>
      <c r="N939" s="7" t="s">
        <v>60</v>
      </c>
      <c r="O939" s="69" t="s">
        <v>9599</v>
      </c>
      <c r="P939" s="24" t="s">
        <v>235</v>
      </c>
      <c r="Q939" s="7" t="s">
        <v>73</v>
      </c>
      <c r="R939" s="84">
        <v>43250.0</v>
      </c>
      <c r="S939" s="16" t="s">
        <v>2519</v>
      </c>
      <c r="T939" s="7" t="s">
        <v>60</v>
      </c>
      <c r="U939" s="7" t="s">
        <v>60</v>
      </c>
      <c r="V939" s="7" t="s">
        <v>60</v>
      </c>
      <c r="W939" s="7" t="s">
        <v>60</v>
      </c>
      <c r="X939" s="7" t="s">
        <v>60</v>
      </c>
      <c r="Y939" s="69" t="s">
        <v>7324</v>
      </c>
      <c r="Z939" s="69" t="s">
        <v>4859</v>
      </c>
      <c r="AA939" s="82" t="s">
        <v>9600</v>
      </c>
      <c r="AB939" s="7" t="s">
        <v>4519</v>
      </c>
      <c r="AC939" s="69" t="s">
        <v>4533</v>
      </c>
      <c r="AD939" s="20"/>
      <c r="AE939" s="69"/>
      <c r="AF939" s="69"/>
      <c r="AG939" s="69"/>
      <c r="AH939" s="83"/>
      <c r="AI939" s="83"/>
      <c r="AJ939" s="83"/>
      <c r="AK939" s="83"/>
      <c r="AL939" s="83"/>
      <c r="AM939" s="83"/>
      <c r="AN939" s="83"/>
      <c r="AO939" s="83"/>
      <c r="AP939" s="83"/>
      <c r="AQ939" s="83"/>
      <c r="AR939" s="83"/>
      <c r="AS939" s="83"/>
      <c r="AT939" s="83"/>
      <c r="AU939" s="83"/>
      <c r="AV939" s="83"/>
      <c r="AW939" s="83"/>
    </row>
    <row r="940">
      <c r="A940" s="69" t="s">
        <v>9601</v>
      </c>
      <c r="B940" s="7" t="s">
        <v>9602</v>
      </c>
      <c r="C940" s="69">
        <v>2.05072764E8</v>
      </c>
      <c r="D940" s="7" t="s">
        <v>4511</v>
      </c>
      <c r="E940" s="69" t="s">
        <v>466</v>
      </c>
      <c r="F940" s="7" t="s">
        <v>60</v>
      </c>
      <c r="G940" s="7" t="s">
        <v>60</v>
      </c>
      <c r="H940" s="7" t="s">
        <v>60</v>
      </c>
      <c r="I940" s="16" t="s">
        <v>9603</v>
      </c>
      <c r="J940" s="16" t="s">
        <v>9604</v>
      </c>
      <c r="K940" s="7" t="s">
        <v>60</v>
      </c>
      <c r="L940" s="69">
        <v>31.0</v>
      </c>
      <c r="M940" s="8" t="s">
        <v>1039</v>
      </c>
      <c r="N940" s="7" t="s">
        <v>60</v>
      </c>
      <c r="O940" s="69" t="s">
        <v>73</v>
      </c>
      <c r="P940" s="24" t="s">
        <v>9605</v>
      </c>
      <c r="Q940" s="7" t="s">
        <v>9606</v>
      </c>
      <c r="R940" s="84">
        <v>45376.0</v>
      </c>
      <c r="S940" s="16" t="s">
        <v>1364</v>
      </c>
      <c r="T940" s="7" t="s">
        <v>60</v>
      </c>
      <c r="U940" s="7" t="s">
        <v>60</v>
      </c>
      <c r="V940" s="7" t="s">
        <v>60</v>
      </c>
      <c r="W940" s="7" t="s">
        <v>60</v>
      </c>
      <c r="X940" s="7" t="s">
        <v>60</v>
      </c>
      <c r="Y940" s="69" t="s">
        <v>9607</v>
      </c>
      <c r="Z940" s="69" t="s">
        <v>4859</v>
      </c>
      <c r="AA940" s="82" t="s">
        <v>9608</v>
      </c>
      <c r="AB940" s="7" t="s">
        <v>4519</v>
      </c>
      <c r="AC940" s="69" t="s">
        <v>4803</v>
      </c>
      <c r="AD940" s="69" t="s">
        <v>9609</v>
      </c>
      <c r="AE940" s="69"/>
      <c r="AF940" s="69"/>
      <c r="AG940" s="69"/>
      <c r="AH940" s="83"/>
      <c r="AI940" s="83"/>
      <c r="AJ940" s="83"/>
      <c r="AK940" s="83"/>
      <c r="AL940" s="83"/>
      <c r="AM940" s="83"/>
      <c r="AN940" s="83"/>
      <c r="AO940" s="83"/>
      <c r="AP940" s="83"/>
      <c r="AQ940" s="83"/>
      <c r="AR940" s="83"/>
      <c r="AS940" s="83"/>
      <c r="AT940" s="83"/>
      <c r="AU940" s="83"/>
      <c r="AV940" s="83"/>
      <c r="AW940" s="83"/>
    </row>
    <row r="941">
      <c r="A941" s="69" t="s">
        <v>9601</v>
      </c>
      <c r="B941" s="7" t="s">
        <v>9610</v>
      </c>
      <c r="C941" s="69">
        <v>2.36464219E8</v>
      </c>
      <c r="D941" s="7" t="s">
        <v>4511</v>
      </c>
      <c r="E941" s="69" t="s">
        <v>1412</v>
      </c>
      <c r="F941" s="7" t="s">
        <v>60</v>
      </c>
      <c r="G941" s="7" t="s">
        <v>60</v>
      </c>
      <c r="H941" s="7" t="s">
        <v>60</v>
      </c>
      <c r="I941" s="16" t="s">
        <v>9611</v>
      </c>
      <c r="J941" s="16" t="s">
        <v>9612</v>
      </c>
      <c r="K941" s="7" t="s">
        <v>60</v>
      </c>
      <c r="L941" s="69">
        <v>1594430.0</v>
      </c>
      <c r="M941" s="8" t="s">
        <v>9613</v>
      </c>
      <c r="N941" s="7" t="s">
        <v>60</v>
      </c>
      <c r="O941" s="69" t="s">
        <v>73</v>
      </c>
      <c r="P941" s="24" t="s">
        <v>9605</v>
      </c>
      <c r="Q941" s="7" t="s">
        <v>9606</v>
      </c>
      <c r="R941" s="84">
        <v>45492.0</v>
      </c>
      <c r="S941" s="16" t="s">
        <v>1364</v>
      </c>
      <c r="T941" s="7" t="s">
        <v>60</v>
      </c>
      <c r="U941" s="7" t="s">
        <v>60</v>
      </c>
      <c r="V941" s="7" t="s">
        <v>60</v>
      </c>
      <c r="W941" s="7" t="s">
        <v>60</v>
      </c>
      <c r="X941" s="7" t="s">
        <v>60</v>
      </c>
      <c r="Y941" s="69" t="s">
        <v>4880</v>
      </c>
      <c r="Z941" s="69" t="s">
        <v>4852</v>
      </c>
      <c r="AA941" s="82" t="s">
        <v>9614</v>
      </c>
      <c r="AB941" s="7" t="s">
        <v>9615</v>
      </c>
      <c r="AC941" s="69" t="s">
        <v>4533</v>
      </c>
      <c r="AD941" s="20"/>
      <c r="AE941" s="69"/>
      <c r="AF941" s="69"/>
      <c r="AG941" s="69"/>
      <c r="AH941" s="83"/>
      <c r="AI941" s="83"/>
      <c r="AJ941" s="83"/>
      <c r="AK941" s="83"/>
      <c r="AL941" s="83"/>
      <c r="AM941" s="83"/>
      <c r="AN941" s="83"/>
      <c r="AO941" s="83"/>
      <c r="AP941" s="83"/>
      <c r="AQ941" s="83"/>
      <c r="AR941" s="83"/>
      <c r="AS941" s="83"/>
      <c r="AT941" s="83"/>
      <c r="AU941" s="83"/>
      <c r="AV941" s="83"/>
      <c r="AW941" s="83"/>
    </row>
    <row r="942">
      <c r="A942" s="69" t="s">
        <v>9601</v>
      </c>
      <c r="B942" s="7" t="s">
        <v>9616</v>
      </c>
      <c r="C942" s="69">
        <v>5.1044054E7</v>
      </c>
      <c r="D942" s="7" t="s">
        <v>4511</v>
      </c>
      <c r="E942" s="69" t="s">
        <v>62</v>
      </c>
      <c r="F942" s="7" t="s">
        <v>60</v>
      </c>
      <c r="G942" s="7" t="s">
        <v>60</v>
      </c>
      <c r="H942" s="7" t="s">
        <v>60</v>
      </c>
      <c r="I942" s="16" t="s">
        <v>9617</v>
      </c>
      <c r="J942" s="16" t="s">
        <v>9618</v>
      </c>
      <c r="K942" s="7" t="s">
        <v>60</v>
      </c>
      <c r="L942" s="69">
        <v>8.0</v>
      </c>
      <c r="M942" s="8" t="s">
        <v>1039</v>
      </c>
      <c r="N942" s="7" t="s">
        <v>60</v>
      </c>
      <c r="O942" s="69" t="s">
        <v>131</v>
      </c>
      <c r="P942" s="24" t="s">
        <v>769</v>
      </c>
      <c r="Q942" s="7" t="s">
        <v>131</v>
      </c>
      <c r="R942" s="69" t="s">
        <v>9619</v>
      </c>
      <c r="S942" s="16">
        <v>2011.0</v>
      </c>
      <c r="T942" s="7" t="s">
        <v>60</v>
      </c>
      <c r="U942" s="7" t="s">
        <v>60</v>
      </c>
      <c r="V942" s="7" t="s">
        <v>60</v>
      </c>
      <c r="W942" s="7" t="s">
        <v>60</v>
      </c>
      <c r="X942" s="7" t="s">
        <v>60</v>
      </c>
      <c r="Y942" s="69" t="s">
        <v>5495</v>
      </c>
      <c r="Z942" s="69" t="s">
        <v>4859</v>
      </c>
      <c r="AA942" s="82" t="s">
        <v>9620</v>
      </c>
      <c r="AB942" s="7" t="s">
        <v>9615</v>
      </c>
      <c r="AC942" s="20"/>
      <c r="AD942" s="20"/>
      <c r="AE942" s="20"/>
      <c r="AF942" s="20"/>
      <c r="AG942" s="20"/>
      <c r="AH942" s="12"/>
      <c r="AI942" s="12"/>
      <c r="AJ942" s="12"/>
      <c r="AK942" s="12"/>
      <c r="AL942" s="12"/>
      <c r="AM942" s="12"/>
      <c r="AN942" s="12"/>
      <c r="AO942" s="12"/>
      <c r="AP942" s="12"/>
      <c r="AQ942" s="12"/>
      <c r="AR942" s="12"/>
      <c r="AS942" s="12"/>
      <c r="AT942" s="12"/>
      <c r="AU942" s="12"/>
      <c r="AV942" s="12"/>
      <c r="AW942" s="12"/>
    </row>
    <row r="943">
      <c r="A943" s="69" t="s">
        <v>9601</v>
      </c>
      <c r="B943" s="7" t="s">
        <v>9621</v>
      </c>
      <c r="C943" s="69">
        <v>5.2498358E7</v>
      </c>
      <c r="D943" s="7" t="s">
        <v>4511</v>
      </c>
      <c r="E943" s="69" t="s">
        <v>62</v>
      </c>
      <c r="F943" s="7" t="s">
        <v>60</v>
      </c>
      <c r="G943" s="7" t="s">
        <v>60</v>
      </c>
      <c r="H943" s="7" t="s">
        <v>60</v>
      </c>
      <c r="I943" s="16" t="s">
        <v>9622</v>
      </c>
      <c r="J943" s="16" t="s">
        <v>9623</v>
      </c>
      <c r="K943" s="7" t="s">
        <v>60</v>
      </c>
      <c r="L943" s="69">
        <v>8.0</v>
      </c>
      <c r="M943" s="8" t="s">
        <v>1039</v>
      </c>
      <c r="N943" s="7" t="s">
        <v>60</v>
      </c>
      <c r="O943" s="69" t="s">
        <v>131</v>
      </c>
      <c r="P943" s="24" t="s">
        <v>130</v>
      </c>
      <c r="Q943" s="7" t="s">
        <v>131</v>
      </c>
      <c r="R943" s="81">
        <v>44081.0</v>
      </c>
      <c r="S943" s="16">
        <v>2020.0</v>
      </c>
      <c r="T943" s="7" t="s">
        <v>60</v>
      </c>
      <c r="U943" s="7" t="s">
        <v>60</v>
      </c>
      <c r="V943" s="7" t="s">
        <v>60</v>
      </c>
      <c r="W943" s="7" t="s">
        <v>60</v>
      </c>
      <c r="X943" s="7" t="s">
        <v>60</v>
      </c>
      <c r="Y943" s="69" t="s">
        <v>9624</v>
      </c>
      <c r="Z943" s="69" t="s">
        <v>4859</v>
      </c>
      <c r="AA943" s="82" t="s">
        <v>9625</v>
      </c>
      <c r="AB943" s="7" t="s">
        <v>9615</v>
      </c>
      <c r="AC943" s="20"/>
      <c r="AD943" s="20"/>
      <c r="AE943" s="20"/>
      <c r="AF943" s="20"/>
      <c r="AG943" s="20"/>
      <c r="AH943" s="12"/>
      <c r="AI943" s="12"/>
      <c r="AJ943" s="12"/>
      <c r="AK943" s="12"/>
      <c r="AL943" s="12"/>
      <c r="AM943" s="12"/>
      <c r="AN943" s="12"/>
      <c r="AO943" s="12"/>
      <c r="AP943" s="12"/>
      <c r="AQ943" s="12"/>
      <c r="AR943" s="12"/>
      <c r="AS943" s="12"/>
      <c r="AT943" s="12"/>
      <c r="AU943" s="12"/>
      <c r="AV943" s="12"/>
      <c r="AW943" s="12"/>
    </row>
    <row r="944">
      <c r="A944" s="69" t="s">
        <v>9601</v>
      </c>
      <c r="B944" s="7" t="s">
        <v>9626</v>
      </c>
      <c r="C944" s="69">
        <v>2.52477975E8</v>
      </c>
      <c r="D944" s="7" t="s">
        <v>4511</v>
      </c>
      <c r="E944" s="69" t="s">
        <v>62</v>
      </c>
      <c r="F944" s="7" t="s">
        <v>60</v>
      </c>
      <c r="G944" s="7" t="s">
        <v>60</v>
      </c>
      <c r="H944" s="7" t="s">
        <v>60</v>
      </c>
      <c r="I944" s="16" t="s">
        <v>9627</v>
      </c>
      <c r="J944" s="16" t="s">
        <v>9628</v>
      </c>
      <c r="K944" s="7" t="s">
        <v>60</v>
      </c>
      <c r="L944" s="69">
        <v>4.0</v>
      </c>
      <c r="M944" s="8" t="s">
        <v>1039</v>
      </c>
      <c r="N944" s="7" t="s">
        <v>60</v>
      </c>
      <c r="O944" s="69" t="s">
        <v>131</v>
      </c>
      <c r="P944" s="24" t="s">
        <v>769</v>
      </c>
      <c r="Q944" s="7" t="s">
        <v>131</v>
      </c>
      <c r="R944" s="69" t="s">
        <v>9629</v>
      </c>
      <c r="S944" s="16">
        <v>2024.0</v>
      </c>
      <c r="T944" s="7" t="s">
        <v>60</v>
      </c>
      <c r="U944" s="7" t="s">
        <v>60</v>
      </c>
      <c r="V944" s="7" t="s">
        <v>60</v>
      </c>
      <c r="W944" s="7" t="s">
        <v>60</v>
      </c>
      <c r="X944" s="7" t="s">
        <v>60</v>
      </c>
      <c r="Y944" s="69" t="s">
        <v>9630</v>
      </c>
      <c r="Z944" s="69" t="s">
        <v>4859</v>
      </c>
      <c r="AA944" s="82" t="s">
        <v>9631</v>
      </c>
      <c r="AB944" s="7" t="s">
        <v>9615</v>
      </c>
      <c r="AC944" s="20"/>
      <c r="AD944" s="20"/>
      <c r="AE944" s="20"/>
      <c r="AF944" s="20"/>
      <c r="AG944" s="20"/>
      <c r="AH944" s="12"/>
      <c r="AI944" s="12"/>
      <c r="AJ944" s="12"/>
      <c r="AK944" s="12"/>
      <c r="AL944" s="12"/>
      <c r="AM944" s="12"/>
      <c r="AN944" s="12"/>
      <c r="AO944" s="12"/>
      <c r="AP944" s="12"/>
      <c r="AQ944" s="12"/>
      <c r="AR944" s="12"/>
      <c r="AS944" s="12"/>
      <c r="AT944" s="12"/>
      <c r="AU944" s="12"/>
      <c r="AV944" s="12"/>
      <c r="AW944" s="12"/>
    </row>
    <row r="945">
      <c r="A945" s="69" t="s">
        <v>9601</v>
      </c>
      <c r="B945" s="7" t="s">
        <v>9632</v>
      </c>
      <c r="C945" s="69">
        <v>6.9055219E7</v>
      </c>
      <c r="D945" s="7" t="s">
        <v>4511</v>
      </c>
      <c r="E945" s="69" t="s">
        <v>62</v>
      </c>
      <c r="F945" s="7" t="s">
        <v>60</v>
      </c>
      <c r="G945" s="7" t="s">
        <v>60</v>
      </c>
      <c r="H945" s="7" t="s">
        <v>60</v>
      </c>
      <c r="I945" s="16" t="s">
        <v>9633</v>
      </c>
      <c r="J945" s="16" t="s">
        <v>9634</v>
      </c>
      <c r="K945" s="7" t="s">
        <v>60</v>
      </c>
      <c r="L945" s="7" t="s">
        <v>69</v>
      </c>
      <c r="M945" s="8" t="s">
        <v>9635</v>
      </c>
      <c r="N945" s="7" t="s">
        <v>60</v>
      </c>
      <c r="O945" s="69" t="s">
        <v>9636</v>
      </c>
      <c r="P945" s="24" t="s">
        <v>5358</v>
      </c>
      <c r="Q945" s="7" t="s">
        <v>73</v>
      </c>
      <c r="R945" s="81">
        <v>44288.0</v>
      </c>
      <c r="S945" s="16">
        <v>2021.0</v>
      </c>
      <c r="T945" s="7" t="s">
        <v>60</v>
      </c>
      <c r="U945" s="7" t="s">
        <v>60</v>
      </c>
      <c r="V945" s="7" t="s">
        <v>60</v>
      </c>
      <c r="W945" s="7" t="s">
        <v>60</v>
      </c>
      <c r="X945" s="7" t="s">
        <v>60</v>
      </c>
      <c r="Y945" s="69" t="s">
        <v>9630</v>
      </c>
      <c r="Z945" s="69" t="s">
        <v>4859</v>
      </c>
      <c r="AA945" s="82" t="s">
        <v>9637</v>
      </c>
      <c r="AB945" s="7" t="s">
        <v>9615</v>
      </c>
      <c r="AC945" s="20"/>
      <c r="AD945" s="20"/>
      <c r="AE945" s="20"/>
      <c r="AF945" s="20"/>
      <c r="AG945" s="20"/>
      <c r="AH945" s="12"/>
      <c r="AI945" s="12"/>
      <c r="AJ945" s="12"/>
      <c r="AK945" s="12"/>
      <c r="AL945" s="12"/>
      <c r="AM945" s="12"/>
      <c r="AN945" s="12"/>
      <c r="AO945" s="12"/>
      <c r="AP945" s="12"/>
      <c r="AQ945" s="12"/>
      <c r="AR945" s="12"/>
      <c r="AS945" s="12"/>
      <c r="AT945" s="12"/>
      <c r="AU945" s="12"/>
      <c r="AV945" s="12"/>
      <c r="AW945" s="12"/>
    </row>
    <row r="946">
      <c r="A946" s="69" t="s">
        <v>9601</v>
      </c>
      <c r="B946" s="7" t="s">
        <v>9638</v>
      </c>
      <c r="C946" s="69">
        <v>1.70173359E8</v>
      </c>
      <c r="D946" s="7" t="s">
        <v>4511</v>
      </c>
      <c r="E946" s="69" t="s">
        <v>62</v>
      </c>
      <c r="F946" s="7" t="s">
        <v>60</v>
      </c>
      <c r="G946" s="7" t="s">
        <v>60</v>
      </c>
      <c r="H946" s="7" t="s">
        <v>60</v>
      </c>
      <c r="I946" s="16" t="s">
        <v>9639</v>
      </c>
      <c r="J946" s="16" t="s">
        <v>9640</v>
      </c>
      <c r="K946" s="7" t="s">
        <v>60</v>
      </c>
      <c r="L946" s="69">
        <v>1695.0</v>
      </c>
      <c r="M946" s="8" t="s">
        <v>9641</v>
      </c>
      <c r="N946" s="7" t="s">
        <v>60</v>
      </c>
      <c r="O946" s="69" t="s">
        <v>6987</v>
      </c>
      <c r="P946" s="24" t="s">
        <v>235</v>
      </c>
      <c r="Q946" s="7" t="s">
        <v>73</v>
      </c>
      <c r="R946" s="69" t="s">
        <v>9642</v>
      </c>
      <c r="S946" s="16">
        <v>2023.0</v>
      </c>
      <c r="T946" s="7" t="s">
        <v>60</v>
      </c>
      <c r="U946" s="7" t="s">
        <v>60</v>
      </c>
      <c r="V946" s="7" t="s">
        <v>60</v>
      </c>
      <c r="W946" s="7" t="s">
        <v>60</v>
      </c>
      <c r="X946" s="7" t="s">
        <v>60</v>
      </c>
      <c r="Y946" s="69" t="s">
        <v>5439</v>
      </c>
      <c r="Z946" s="69" t="s">
        <v>4859</v>
      </c>
      <c r="AA946" s="82" t="s">
        <v>9643</v>
      </c>
      <c r="AB946" s="7" t="s">
        <v>9615</v>
      </c>
      <c r="AC946" s="20"/>
      <c r="AD946" s="20"/>
      <c r="AE946" s="20"/>
      <c r="AF946" s="20"/>
      <c r="AG946" s="20"/>
      <c r="AH946" s="12"/>
      <c r="AI946" s="12"/>
      <c r="AJ946" s="12"/>
      <c r="AK946" s="12"/>
      <c r="AL946" s="12"/>
      <c r="AM946" s="12"/>
      <c r="AN946" s="12"/>
      <c r="AO946" s="12"/>
      <c r="AP946" s="12"/>
      <c r="AQ946" s="12"/>
      <c r="AR946" s="12"/>
      <c r="AS946" s="12"/>
      <c r="AT946" s="12"/>
      <c r="AU946" s="12"/>
      <c r="AV946" s="12"/>
      <c r="AW946" s="12"/>
    </row>
    <row r="947">
      <c r="A947" s="69" t="s">
        <v>9601</v>
      </c>
      <c r="B947" s="7" t="s">
        <v>9644</v>
      </c>
      <c r="C947" s="69">
        <v>9.3296219E7</v>
      </c>
      <c r="D947" s="7" t="s">
        <v>4511</v>
      </c>
      <c r="E947" s="69" t="s">
        <v>62</v>
      </c>
      <c r="F947" s="7" t="s">
        <v>60</v>
      </c>
      <c r="G947" s="7" t="s">
        <v>60</v>
      </c>
      <c r="H947" s="7" t="s">
        <v>60</v>
      </c>
      <c r="I947" s="16" t="s">
        <v>9645</v>
      </c>
      <c r="J947" s="16" t="s">
        <v>9646</v>
      </c>
      <c r="K947" s="7" t="s">
        <v>60</v>
      </c>
      <c r="L947" s="69">
        <v>1695.0</v>
      </c>
      <c r="M947" s="8" t="s">
        <v>9647</v>
      </c>
      <c r="N947" s="7" t="s">
        <v>60</v>
      </c>
      <c r="O947" s="69" t="s">
        <v>6987</v>
      </c>
      <c r="P947" s="24" t="s">
        <v>235</v>
      </c>
      <c r="Q947" s="7" t="s">
        <v>73</v>
      </c>
      <c r="R947" s="81">
        <v>44205.0</v>
      </c>
      <c r="S947" s="16">
        <v>2021.0</v>
      </c>
      <c r="T947" s="7" t="s">
        <v>60</v>
      </c>
      <c r="U947" s="7" t="s">
        <v>60</v>
      </c>
      <c r="V947" s="7" t="s">
        <v>60</v>
      </c>
      <c r="W947" s="7" t="s">
        <v>60</v>
      </c>
      <c r="X947" s="7" t="s">
        <v>60</v>
      </c>
      <c r="Y947" s="69" t="s">
        <v>5439</v>
      </c>
      <c r="Z947" s="69" t="s">
        <v>4859</v>
      </c>
      <c r="AA947" s="82" t="s">
        <v>9648</v>
      </c>
      <c r="AB947" s="7" t="s">
        <v>9615</v>
      </c>
      <c r="AC947" s="20"/>
      <c r="AD947" s="20"/>
      <c r="AE947" s="20"/>
      <c r="AF947" s="20"/>
      <c r="AG947" s="20"/>
      <c r="AH947" s="12"/>
      <c r="AI947" s="12"/>
      <c r="AJ947" s="12"/>
      <c r="AK947" s="12"/>
      <c r="AL947" s="12"/>
      <c r="AM947" s="12"/>
      <c r="AN947" s="12"/>
      <c r="AO947" s="12"/>
      <c r="AP947" s="12"/>
      <c r="AQ947" s="12"/>
      <c r="AR947" s="12"/>
      <c r="AS947" s="12"/>
      <c r="AT947" s="12"/>
      <c r="AU947" s="12"/>
      <c r="AV947" s="12"/>
      <c r="AW947" s="12"/>
    </row>
    <row r="948">
      <c r="A948" s="69" t="s">
        <v>9601</v>
      </c>
      <c r="B948" s="7" t="s">
        <v>9649</v>
      </c>
      <c r="C948" s="69">
        <v>1.85953002E8</v>
      </c>
      <c r="D948" s="7" t="s">
        <v>4511</v>
      </c>
      <c r="E948" s="69" t="s">
        <v>62</v>
      </c>
      <c r="F948" s="7" t="s">
        <v>60</v>
      </c>
      <c r="G948" s="7" t="s">
        <v>60</v>
      </c>
      <c r="H948" s="7" t="s">
        <v>60</v>
      </c>
      <c r="I948" s="16" t="s">
        <v>9650</v>
      </c>
      <c r="J948" s="16" t="s">
        <v>9651</v>
      </c>
      <c r="K948" s="7" t="s">
        <v>60</v>
      </c>
      <c r="L948" s="69">
        <v>15.0</v>
      </c>
      <c r="M948" s="8" t="s">
        <v>9652</v>
      </c>
      <c r="N948" s="7" t="s">
        <v>60</v>
      </c>
      <c r="O948" s="69" t="s">
        <v>4622</v>
      </c>
      <c r="P948" s="24" t="s">
        <v>4623</v>
      </c>
      <c r="Q948" s="7" t="s">
        <v>73</v>
      </c>
      <c r="R948" s="69" t="s">
        <v>7082</v>
      </c>
      <c r="S948" s="16">
        <v>2023.0</v>
      </c>
      <c r="T948" s="7" t="s">
        <v>60</v>
      </c>
      <c r="U948" s="7" t="s">
        <v>60</v>
      </c>
      <c r="V948" s="7" t="s">
        <v>60</v>
      </c>
      <c r="W948" s="7" t="s">
        <v>60</v>
      </c>
      <c r="X948" s="7" t="s">
        <v>60</v>
      </c>
      <c r="Y948" s="69" t="s">
        <v>9653</v>
      </c>
      <c r="Z948" s="69" t="s">
        <v>4859</v>
      </c>
      <c r="AA948" s="82" t="s">
        <v>9654</v>
      </c>
      <c r="AB948" s="7" t="s">
        <v>9615</v>
      </c>
      <c r="AC948" s="20"/>
      <c r="AD948" s="20"/>
      <c r="AE948" s="20"/>
      <c r="AF948" s="20"/>
      <c r="AG948" s="20"/>
      <c r="AH948" s="12"/>
      <c r="AI948" s="12"/>
      <c r="AJ948" s="12"/>
      <c r="AK948" s="12"/>
      <c r="AL948" s="12"/>
      <c r="AM948" s="12"/>
      <c r="AN948" s="12"/>
      <c r="AO948" s="12"/>
      <c r="AP948" s="12"/>
      <c r="AQ948" s="12"/>
      <c r="AR948" s="12"/>
      <c r="AS948" s="12"/>
      <c r="AT948" s="12"/>
      <c r="AU948" s="12"/>
      <c r="AV948" s="12"/>
      <c r="AW948" s="12"/>
    </row>
    <row r="949">
      <c r="A949" s="69" t="s">
        <v>9601</v>
      </c>
      <c r="B949" s="7" t="s">
        <v>9655</v>
      </c>
      <c r="C949" s="69">
        <v>1.8357749E8</v>
      </c>
      <c r="D949" s="7" t="s">
        <v>4511</v>
      </c>
      <c r="E949" s="69" t="s">
        <v>62</v>
      </c>
      <c r="F949" s="7" t="s">
        <v>60</v>
      </c>
      <c r="G949" s="7" t="s">
        <v>60</v>
      </c>
      <c r="H949" s="7" t="s">
        <v>60</v>
      </c>
      <c r="I949" s="16" t="s">
        <v>9656</v>
      </c>
      <c r="J949" s="16" t="s">
        <v>9657</v>
      </c>
      <c r="K949" s="7" t="s">
        <v>60</v>
      </c>
      <c r="L949" s="69">
        <v>4.0</v>
      </c>
      <c r="M949" s="8" t="s">
        <v>9658</v>
      </c>
      <c r="N949" s="7" t="s">
        <v>60</v>
      </c>
      <c r="O949" s="69" t="s">
        <v>4622</v>
      </c>
      <c r="P949" s="24" t="s">
        <v>4623</v>
      </c>
      <c r="Q949" s="7" t="s">
        <v>73</v>
      </c>
      <c r="R949" s="81">
        <v>45269.0</v>
      </c>
      <c r="S949" s="16">
        <v>2023.0</v>
      </c>
      <c r="T949" s="7" t="s">
        <v>60</v>
      </c>
      <c r="U949" s="7" t="s">
        <v>60</v>
      </c>
      <c r="V949" s="7" t="s">
        <v>60</v>
      </c>
      <c r="W949" s="7" t="s">
        <v>60</v>
      </c>
      <c r="X949" s="7" t="s">
        <v>60</v>
      </c>
      <c r="Y949" s="69" t="s">
        <v>9653</v>
      </c>
      <c r="Z949" s="69" t="s">
        <v>4859</v>
      </c>
      <c r="AA949" s="82" t="s">
        <v>9659</v>
      </c>
      <c r="AB949" s="7" t="s">
        <v>9615</v>
      </c>
      <c r="AC949" s="20"/>
      <c r="AD949" s="20"/>
      <c r="AE949" s="20"/>
      <c r="AF949" s="20"/>
      <c r="AG949" s="20"/>
      <c r="AH949" s="12"/>
      <c r="AI949" s="12"/>
      <c r="AJ949" s="12"/>
      <c r="AK949" s="12"/>
      <c r="AL949" s="12"/>
      <c r="AM949" s="12"/>
      <c r="AN949" s="12"/>
      <c r="AO949" s="12"/>
      <c r="AP949" s="12"/>
      <c r="AQ949" s="12"/>
      <c r="AR949" s="12"/>
      <c r="AS949" s="12"/>
      <c r="AT949" s="12"/>
      <c r="AU949" s="12"/>
      <c r="AV949" s="12"/>
      <c r="AW949" s="12"/>
    </row>
    <row r="950">
      <c r="A950" s="69" t="s">
        <v>9601</v>
      </c>
      <c r="B950" s="7" t="s">
        <v>9660</v>
      </c>
      <c r="C950" s="69">
        <v>1.43575271E8</v>
      </c>
      <c r="D950" s="7" t="s">
        <v>4511</v>
      </c>
      <c r="E950" s="69" t="s">
        <v>62</v>
      </c>
      <c r="F950" s="7" t="s">
        <v>60</v>
      </c>
      <c r="G950" s="7" t="s">
        <v>60</v>
      </c>
      <c r="H950" s="7" t="s">
        <v>60</v>
      </c>
      <c r="I950" s="16" t="s">
        <v>9661</v>
      </c>
      <c r="J950" s="16" t="s">
        <v>9662</v>
      </c>
      <c r="K950" s="7" t="s">
        <v>60</v>
      </c>
      <c r="L950" s="69">
        <v>2.0</v>
      </c>
      <c r="M950" s="8" t="s">
        <v>9663</v>
      </c>
      <c r="N950" s="7" t="s">
        <v>60</v>
      </c>
      <c r="O950" s="69" t="s">
        <v>9664</v>
      </c>
      <c r="P950" s="24" t="s">
        <v>217</v>
      </c>
      <c r="Q950" s="7" t="s">
        <v>73</v>
      </c>
      <c r="R950" s="81">
        <v>41184.0</v>
      </c>
      <c r="S950" s="16">
        <v>2012.0</v>
      </c>
      <c r="T950" s="7" t="s">
        <v>60</v>
      </c>
      <c r="U950" s="7" t="s">
        <v>60</v>
      </c>
      <c r="V950" s="7" t="s">
        <v>60</v>
      </c>
      <c r="W950" s="7" t="s">
        <v>60</v>
      </c>
      <c r="X950" s="7" t="s">
        <v>60</v>
      </c>
      <c r="Y950" s="69" t="s">
        <v>9665</v>
      </c>
      <c r="Z950" s="69" t="s">
        <v>9055</v>
      </c>
      <c r="AA950" s="82" t="s">
        <v>9666</v>
      </c>
      <c r="AB950" s="7" t="s">
        <v>9615</v>
      </c>
      <c r="AC950" s="20"/>
      <c r="AD950" s="20"/>
      <c r="AE950" s="20"/>
      <c r="AF950" s="20"/>
      <c r="AG950" s="20"/>
      <c r="AH950" s="12"/>
      <c r="AI950" s="12"/>
      <c r="AJ950" s="12"/>
      <c r="AK950" s="12"/>
      <c r="AL950" s="12"/>
      <c r="AM950" s="12"/>
      <c r="AN950" s="12"/>
      <c r="AO950" s="12"/>
      <c r="AP950" s="12"/>
      <c r="AQ950" s="12"/>
      <c r="AR950" s="12"/>
      <c r="AS950" s="12"/>
      <c r="AT950" s="12"/>
      <c r="AU950" s="12"/>
      <c r="AV950" s="12"/>
      <c r="AW950" s="12"/>
    </row>
    <row r="951">
      <c r="A951" s="69" t="s">
        <v>9601</v>
      </c>
      <c r="B951" s="7" t="s">
        <v>9667</v>
      </c>
      <c r="C951" s="69">
        <v>4.5067178E7</v>
      </c>
      <c r="D951" s="7" t="s">
        <v>4511</v>
      </c>
      <c r="E951" s="69" t="s">
        <v>62</v>
      </c>
      <c r="F951" s="7" t="s">
        <v>60</v>
      </c>
      <c r="G951" s="7" t="s">
        <v>60</v>
      </c>
      <c r="H951" s="7" t="s">
        <v>60</v>
      </c>
      <c r="I951" s="16" t="s">
        <v>9668</v>
      </c>
      <c r="J951" s="16" t="s">
        <v>9669</v>
      </c>
      <c r="K951" s="7" t="s">
        <v>60</v>
      </c>
      <c r="L951" s="69">
        <v>5.0</v>
      </c>
      <c r="M951" s="8" t="s">
        <v>9670</v>
      </c>
      <c r="N951" s="7" t="s">
        <v>60</v>
      </c>
      <c r="O951" s="69" t="s">
        <v>9671</v>
      </c>
      <c r="P951" s="16" t="s">
        <v>130</v>
      </c>
      <c r="Q951" s="7" t="s">
        <v>131</v>
      </c>
      <c r="R951" s="81">
        <v>43987.0</v>
      </c>
      <c r="S951" s="16">
        <v>2020.0</v>
      </c>
      <c r="T951" s="7" t="s">
        <v>60</v>
      </c>
      <c r="U951" s="7" t="s">
        <v>60</v>
      </c>
      <c r="V951" s="7" t="s">
        <v>60</v>
      </c>
      <c r="W951" s="7" t="s">
        <v>60</v>
      </c>
      <c r="X951" s="7" t="s">
        <v>60</v>
      </c>
      <c r="Y951" s="69" t="s">
        <v>9672</v>
      </c>
      <c r="Z951" s="69" t="s">
        <v>4859</v>
      </c>
      <c r="AA951" s="82" t="s">
        <v>9673</v>
      </c>
      <c r="AB951" s="7" t="s">
        <v>9615</v>
      </c>
      <c r="AC951" s="20"/>
      <c r="AD951" s="20"/>
      <c r="AE951" s="20"/>
      <c r="AF951" s="20"/>
      <c r="AG951" s="20"/>
      <c r="AH951" s="12"/>
      <c r="AI951" s="12"/>
      <c r="AJ951" s="12"/>
      <c r="AK951" s="12"/>
      <c r="AL951" s="12"/>
      <c r="AM951" s="12"/>
      <c r="AN951" s="12"/>
      <c r="AO951" s="12"/>
      <c r="AP951" s="12"/>
      <c r="AQ951" s="12"/>
      <c r="AR951" s="12"/>
      <c r="AS951" s="12"/>
      <c r="AT951" s="12"/>
      <c r="AU951" s="12"/>
      <c r="AV951" s="12"/>
      <c r="AW951" s="12"/>
    </row>
    <row r="952">
      <c r="A952" s="69" t="s">
        <v>9601</v>
      </c>
      <c r="B952" s="7" t="s">
        <v>9674</v>
      </c>
      <c r="C952" s="69">
        <v>2.03412661E8</v>
      </c>
      <c r="D952" s="7" t="s">
        <v>4511</v>
      </c>
      <c r="E952" s="69" t="s">
        <v>62</v>
      </c>
      <c r="F952" s="7" t="s">
        <v>60</v>
      </c>
      <c r="G952" s="7" t="s">
        <v>60</v>
      </c>
      <c r="H952" s="7" t="s">
        <v>60</v>
      </c>
      <c r="I952" s="16" t="s">
        <v>9675</v>
      </c>
      <c r="J952" s="16" t="s">
        <v>9676</v>
      </c>
      <c r="K952" s="7" t="s">
        <v>60</v>
      </c>
      <c r="L952" s="69">
        <v>169.0</v>
      </c>
      <c r="M952" s="8" t="s">
        <v>3000</v>
      </c>
      <c r="N952" s="7" t="s">
        <v>60</v>
      </c>
      <c r="O952" s="69" t="s">
        <v>131</v>
      </c>
      <c r="P952" s="24" t="s">
        <v>3928</v>
      </c>
      <c r="Q952" s="7" t="s">
        <v>131</v>
      </c>
      <c r="R952" s="69" t="s">
        <v>4700</v>
      </c>
      <c r="S952" s="16">
        <v>2024.0</v>
      </c>
      <c r="T952" s="7" t="s">
        <v>60</v>
      </c>
      <c r="U952" s="7" t="s">
        <v>60</v>
      </c>
      <c r="V952" s="7" t="s">
        <v>60</v>
      </c>
      <c r="W952" s="7" t="s">
        <v>60</v>
      </c>
      <c r="X952" s="7" t="s">
        <v>60</v>
      </c>
      <c r="Y952" s="69" t="s">
        <v>7875</v>
      </c>
      <c r="Z952" s="69" t="s">
        <v>4859</v>
      </c>
      <c r="AA952" s="82" t="s">
        <v>9677</v>
      </c>
      <c r="AB952" s="7" t="s">
        <v>9615</v>
      </c>
      <c r="AC952" s="20"/>
      <c r="AD952" s="20"/>
      <c r="AE952" s="20"/>
      <c r="AF952" s="20"/>
      <c r="AG952" s="20"/>
      <c r="AH952" s="12"/>
      <c r="AI952" s="12"/>
      <c r="AJ952" s="12"/>
      <c r="AK952" s="12"/>
      <c r="AL952" s="12"/>
      <c r="AM952" s="12"/>
      <c r="AN952" s="12"/>
      <c r="AO952" s="12"/>
      <c r="AP952" s="12"/>
      <c r="AQ952" s="12"/>
      <c r="AR952" s="12"/>
      <c r="AS952" s="12"/>
      <c r="AT952" s="12"/>
      <c r="AU952" s="12"/>
      <c r="AV952" s="12"/>
      <c r="AW952" s="12"/>
    </row>
    <row r="953">
      <c r="A953" s="69" t="s">
        <v>9601</v>
      </c>
      <c r="B953" s="7" t="s">
        <v>9678</v>
      </c>
      <c r="C953" s="69">
        <v>1.46540543E8</v>
      </c>
      <c r="D953" s="7" t="s">
        <v>4511</v>
      </c>
      <c r="E953" s="69" t="s">
        <v>62</v>
      </c>
      <c r="F953" s="7" t="s">
        <v>60</v>
      </c>
      <c r="G953" s="7" t="s">
        <v>60</v>
      </c>
      <c r="H953" s="7" t="s">
        <v>60</v>
      </c>
      <c r="I953" s="16" t="s">
        <v>9679</v>
      </c>
      <c r="J953" s="16" t="s">
        <v>9680</v>
      </c>
      <c r="K953" s="7" t="s">
        <v>60</v>
      </c>
      <c r="L953" s="69">
        <v>4.0</v>
      </c>
      <c r="M953" s="8" t="s">
        <v>9681</v>
      </c>
      <c r="N953" s="7" t="s">
        <v>60</v>
      </c>
      <c r="O953" s="69" t="s">
        <v>131</v>
      </c>
      <c r="P953" s="24" t="s">
        <v>769</v>
      </c>
      <c r="Q953" s="7" t="s">
        <v>131</v>
      </c>
      <c r="R953" s="69" t="s">
        <v>9682</v>
      </c>
      <c r="S953" s="16">
        <v>2023.0</v>
      </c>
      <c r="T953" s="7" t="s">
        <v>60</v>
      </c>
      <c r="U953" s="7" t="s">
        <v>60</v>
      </c>
      <c r="V953" s="7" t="s">
        <v>60</v>
      </c>
      <c r="W953" s="7" t="s">
        <v>60</v>
      </c>
      <c r="X953" s="7" t="s">
        <v>60</v>
      </c>
      <c r="Y953" s="69" t="s">
        <v>9630</v>
      </c>
      <c r="Z953" s="69" t="s">
        <v>4859</v>
      </c>
      <c r="AA953" s="82" t="s">
        <v>9683</v>
      </c>
      <c r="AB953" s="7" t="s">
        <v>9615</v>
      </c>
      <c r="AC953" s="20"/>
      <c r="AD953" s="20"/>
      <c r="AE953" s="20"/>
      <c r="AF953" s="20"/>
      <c r="AG953" s="20"/>
      <c r="AH953" s="12"/>
      <c r="AI953" s="12"/>
      <c r="AJ953" s="12"/>
      <c r="AK953" s="12"/>
      <c r="AL953" s="12"/>
      <c r="AM953" s="12"/>
      <c r="AN953" s="12"/>
      <c r="AO953" s="12"/>
      <c r="AP953" s="12"/>
      <c r="AQ953" s="12"/>
      <c r="AR953" s="12"/>
      <c r="AS953" s="12"/>
      <c r="AT953" s="12"/>
      <c r="AU953" s="12"/>
      <c r="AV953" s="12"/>
      <c r="AW953" s="12"/>
    </row>
    <row r="954">
      <c r="A954" s="69" t="s">
        <v>9601</v>
      </c>
      <c r="B954" s="7" t="s">
        <v>9684</v>
      </c>
      <c r="C954" s="69">
        <v>1.75688095E8</v>
      </c>
      <c r="D954" s="7" t="s">
        <v>4511</v>
      </c>
      <c r="E954" s="69" t="s">
        <v>62</v>
      </c>
      <c r="F954" s="7" t="s">
        <v>60</v>
      </c>
      <c r="G954" s="7" t="s">
        <v>60</v>
      </c>
      <c r="H954" s="7" t="s">
        <v>60</v>
      </c>
      <c r="I954" s="16" t="s">
        <v>9685</v>
      </c>
      <c r="J954" s="16" t="s">
        <v>9686</v>
      </c>
      <c r="K954" s="7" t="s">
        <v>60</v>
      </c>
      <c r="L954" s="69">
        <v>2.0</v>
      </c>
      <c r="M954" s="8" t="s">
        <v>8394</v>
      </c>
      <c r="N954" s="7" t="s">
        <v>60</v>
      </c>
      <c r="O954" s="69" t="s">
        <v>131</v>
      </c>
      <c r="P954" s="24" t="s">
        <v>5358</v>
      </c>
      <c r="Q954" s="7" t="s">
        <v>73</v>
      </c>
      <c r="R954" s="69" t="s">
        <v>9687</v>
      </c>
      <c r="S954" s="16">
        <v>2023.0</v>
      </c>
      <c r="T954" s="7" t="s">
        <v>60</v>
      </c>
      <c r="U954" s="7" t="s">
        <v>60</v>
      </c>
      <c r="V954" s="7" t="s">
        <v>60</v>
      </c>
      <c r="W954" s="7" t="s">
        <v>60</v>
      </c>
      <c r="X954" s="7" t="s">
        <v>60</v>
      </c>
      <c r="Y954" s="69" t="s">
        <v>5495</v>
      </c>
      <c r="Z954" s="69" t="s">
        <v>4859</v>
      </c>
      <c r="AA954" s="82" t="s">
        <v>9688</v>
      </c>
      <c r="AB954" s="7" t="s">
        <v>9615</v>
      </c>
      <c r="AC954" s="20"/>
      <c r="AD954" s="20"/>
      <c r="AE954" s="20"/>
      <c r="AF954" s="20"/>
      <c r="AG954" s="20"/>
      <c r="AH954" s="12"/>
      <c r="AI954" s="12"/>
      <c r="AJ954" s="12"/>
      <c r="AK954" s="12"/>
      <c r="AL954" s="12"/>
      <c r="AM954" s="12"/>
      <c r="AN954" s="12"/>
      <c r="AO954" s="12"/>
      <c r="AP954" s="12"/>
      <c r="AQ954" s="12"/>
      <c r="AR954" s="12"/>
      <c r="AS954" s="12"/>
      <c r="AT954" s="12"/>
      <c r="AU954" s="12"/>
      <c r="AV954" s="12"/>
      <c r="AW954" s="12"/>
    </row>
    <row r="955">
      <c r="A955" s="69" t="s">
        <v>9601</v>
      </c>
      <c r="B955" s="7" t="s">
        <v>9689</v>
      </c>
      <c r="C955" s="69">
        <v>1.75688105E8</v>
      </c>
      <c r="D955" s="7" t="s">
        <v>4511</v>
      </c>
      <c r="E955" s="69" t="s">
        <v>62</v>
      </c>
      <c r="F955" s="7" t="s">
        <v>60</v>
      </c>
      <c r="G955" s="7" t="s">
        <v>60</v>
      </c>
      <c r="H955" s="7" t="s">
        <v>60</v>
      </c>
      <c r="I955" s="16" t="s">
        <v>9690</v>
      </c>
      <c r="J955" s="16" t="s">
        <v>9691</v>
      </c>
      <c r="K955" s="7" t="s">
        <v>60</v>
      </c>
      <c r="L955" s="69">
        <v>2.0</v>
      </c>
      <c r="M955" s="8" t="s">
        <v>9692</v>
      </c>
      <c r="N955" s="7" t="s">
        <v>60</v>
      </c>
      <c r="O955" s="69" t="s">
        <v>131</v>
      </c>
      <c r="P955" s="24" t="s">
        <v>861</v>
      </c>
      <c r="Q955" s="7" t="s">
        <v>73</v>
      </c>
      <c r="R955" s="69" t="s">
        <v>4637</v>
      </c>
      <c r="S955" s="16">
        <v>2023.0</v>
      </c>
      <c r="T955" s="7" t="s">
        <v>60</v>
      </c>
      <c r="U955" s="7" t="s">
        <v>60</v>
      </c>
      <c r="V955" s="7" t="s">
        <v>60</v>
      </c>
      <c r="W955" s="7" t="s">
        <v>60</v>
      </c>
      <c r="X955" s="7" t="s">
        <v>60</v>
      </c>
      <c r="Y955" s="69" t="s">
        <v>5495</v>
      </c>
      <c r="Z955" s="69" t="s">
        <v>4859</v>
      </c>
      <c r="AA955" s="82" t="s">
        <v>9693</v>
      </c>
      <c r="AB955" s="7" t="s">
        <v>9615</v>
      </c>
      <c r="AC955" s="20"/>
      <c r="AD955" s="20"/>
      <c r="AE955" s="20"/>
      <c r="AF955" s="20"/>
      <c r="AG955" s="20"/>
      <c r="AH955" s="12"/>
      <c r="AI955" s="12"/>
      <c r="AJ955" s="12"/>
      <c r="AK955" s="12"/>
      <c r="AL955" s="12"/>
      <c r="AM955" s="12"/>
      <c r="AN955" s="12"/>
      <c r="AO955" s="12"/>
      <c r="AP955" s="12"/>
      <c r="AQ955" s="12"/>
      <c r="AR955" s="12"/>
      <c r="AS955" s="12"/>
      <c r="AT955" s="12"/>
      <c r="AU955" s="12"/>
      <c r="AV955" s="12"/>
      <c r="AW955" s="12"/>
    </row>
    <row r="956">
      <c r="A956" s="69" t="s">
        <v>9601</v>
      </c>
      <c r="B956" s="7" t="s">
        <v>9694</v>
      </c>
      <c r="C956" s="69">
        <v>2.1941394E8</v>
      </c>
      <c r="D956" s="7" t="s">
        <v>4511</v>
      </c>
      <c r="E956" s="69" t="s">
        <v>62</v>
      </c>
      <c r="F956" s="7" t="s">
        <v>60</v>
      </c>
      <c r="G956" s="7" t="s">
        <v>60</v>
      </c>
      <c r="H956" s="7" t="s">
        <v>60</v>
      </c>
      <c r="I956" s="16" t="s">
        <v>9695</v>
      </c>
      <c r="J956" s="16" t="s">
        <v>9696</v>
      </c>
      <c r="K956" s="7" t="s">
        <v>60</v>
      </c>
      <c r="L956" s="69">
        <v>4.0</v>
      </c>
      <c r="M956" s="8" t="s">
        <v>8750</v>
      </c>
      <c r="N956" s="7" t="s">
        <v>60</v>
      </c>
      <c r="O956" s="69" t="s">
        <v>9697</v>
      </c>
      <c r="P956" s="24" t="s">
        <v>5508</v>
      </c>
      <c r="Q956" s="7" t="s">
        <v>73</v>
      </c>
      <c r="R956" s="69" t="s">
        <v>9698</v>
      </c>
      <c r="S956" s="16">
        <v>2024.0</v>
      </c>
      <c r="T956" s="7" t="s">
        <v>60</v>
      </c>
      <c r="U956" s="7" t="s">
        <v>60</v>
      </c>
      <c r="V956" s="7" t="s">
        <v>60</v>
      </c>
      <c r="W956" s="7" t="s">
        <v>60</v>
      </c>
      <c r="X956" s="7" t="s">
        <v>60</v>
      </c>
      <c r="Y956" s="69" t="s">
        <v>9699</v>
      </c>
      <c r="Z956" s="69" t="s">
        <v>9055</v>
      </c>
      <c r="AA956" s="82" t="s">
        <v>9700</v>
      </c>
      <c r="AB956" s="7" t="s">
        <v>9615</v>
      </c>
      <c r="AC956" s="20"/>
      <c r="AD956" s="20"/>
      <c r="AE956" s="20"/>
      <c r="AF956" s="20"/>
      <c r="AG956" s="20"/>
      <c r="AH956" s="12"/>
      <c r="AI956" s="12"/>
      <c r="AJ956" s="12"/>
      <c r="AK956" s="12"/>
      <c r="AL956" s="12"/>
      <c r="AM956" s="12"/>
      <c r="AN956" s="12"/>
      <c r="AO956" s="12"/>
      <c r="AP956" s="12"/>
      <c r="AQ956" s="12"/>
      <c r="AR956" s="12"/>
      <c r="AS956" s="12"/>
      <c r="AT956" s="12"/>
      <c r="AU956" s="12"/>
      <c r="AV956" s="12"/>
      <c r="AW956" s="12"/>
    </row>
    <row r="957">
      <c r="A957" s="69" t="s">
        <v>9601</v>
      </c>
      <c r="B957" s="7" t="s">
        <v>9701</v>
      </c>
      <c r="C957" s="69">
        <v>2.42895956E8</v>
      </c>
      <c r="D957" s="7" t="s">
        <v>4511</v>
      </c>
      <c r="E957" s="69" t="s">
        <v>62</v>
      </c>
      <c r="F957" s="7" t="s">
        <v>60</v>
      </c>
      <c r="G957" s="7" t="s">
        <v>60</v>
      </c>
      <c r="H957" s="7" t="s">
        <v>60</v>
      </c>
      <c r="I957" s="16" t="s">
        <v>9702</v>
      </c>
      <c r="J957" s="16" t="s">
        <v>9703</v>
      </c>
      <c r="K957" s="7" t="s">
        <v>60</v>
      </c>
      <c r="L957" s="7" t="s">
        <v>69</v>
      </c>
      <c r="M957" s="8" t="s">
        <v>9704</v>
      </c>
      <c r="N957" s="7" t="s">
        <v>60</v>
      </c>
      <c r="O957" s="69" t="s">
        <v>9705</v>
      </c>
      <c r="P957" s="24" t="s">
        <v>808</v>
      </c>
      <c r="Q957" s="7" t="s">
        <v>73</v>
      </c>
      <c r="R957" s="81">
        <v>45635.0</v>
      </c>
      <c r="S957" s="16">
        <v>2024.0</v>
      </c>
      <c r="T957" s="7" t="s">
        <v>60</v>
      </c>
      <c r="U957" s="7" t="s">
        <v>60</v>
      </c>
      <c r="V957" s="7" t="s">
        <v>60</v>
      </c>
      <c r="W957" s="7" t="s">
        <v>60</v>
      </c>
      <c r="X957" s="7" t="s">
        <v>60</v>
      </c>
      <c r="Y957" s="69" t="s">
        <v>9706</v>
      </c>
      <c r="Z957" s="69" t="s">
        <v>4859</v>
      </c>
      <c r="AA957" s="82" t="s">
        <v>9707</v>
      </c>
      <c r="AB957" s="7" t="s">
        <v>9615</v>
      </c>
      <c r="AC957" s="20"/>
      <c r="AD957" s="20"/>
      <c r="AE957" s="20"/>
      <c r="AF957" s="20"/>
      <c r="AG957" s="20"/>
      <c r="AH957" s="12"/>
      <c r="AI957" s="12"/>
      <c r="AJ957" s="12"/>
      <c r="AK957" s="12"/>
      <c r="AL957" s="12"/>
      <c r="AM957" s="12"/>
      <c r="AN957" s="12"/>
      <c r="AO957" s="12"/>
      <c r="AP957" s="12"/>
      <c r="AQ957" s="12"/>
      <c r="AR957" s="12"/>
      <c r="AS957" s="12"/>
      <c r="AT957" s="12"/>
      <c r="AU957" s="12"/>
      <c r="AV957" s="12"/>
      <c r="AW957" s="12"/>
    </row>
    <row r="958">
      <c r="A958" s="69" t="s">
        <v>9601</v>
      </c>
      <c r="B958" s="7" t="s">
        <v>9708</v>
      </c>
      <c r="C958" s="69">
        <v>1.7897271E8</v>
      </c>
      <c r="D958" s="7" t="s">
        <v>4511</v>
      </c>
      <c r="E958" s="69" t="s">
        <v>62</v>
      </c>
      <c r="F958" s="7" t="s">
        <v>60</v>
      </c>
      <c r="G958" s="7" t="s">
        <v>60</v>
      </c>
      <c r="H958" s="7" t="s">
        <v>60</v>
      </c>
      <c r="I958" s="16" t="s">
        <v>9709</v>
      </c>
      <c r="J958" s="16" t="s">
        <v>9710</v>
      </c>
      <c r="K958" s="7" t="s">
        <v>60</v>
      </c>
      <c r="L958" s="69">
        <v>6.0</v>
      </c>
      <c r="M958" s="8" t="s">
        <v>9711</v>
      </c>
      <c r="N958" s="7" t="s">
        <v>60</v>
      </c>
      <c r="O958" s="69" t="s">
        <v>9712</v>
      </c>
      <c r="P958" s="24" t="s">
        <v>2584</v>
      </c>
      <c r="Q958" s="7" t="s">
        <v>73</v>
      </c>
      <c r="R958" s="69" t="s">
        <v>9713</v>
      </c>
      <c r="S958" s="16">
        <v>2023.0</v>
      </c>
      <c r="T958" s="7" t="s">
        <v>60</v>
      </c>
      <c r="U958" s="7" t="s">
        <v>60</v>
      </c>
      <c r="V958" s="7" t="s">
        <v>60</v>
      </c>
      <c r="W958" s="7" t="s">
        <v>60</v>
      </c>
      <c r="X958" s="7" t="s">
        <v>60</v>
      </c>
      <c r="Y958" s="69" t="s">
        <v>9630</v>
      </c>
      <c r="Z958" s="69" t="s">
        <v>4859</v>
      </c>
      <c r="AA958" s="82" t="s">
        <v>9714</v>
      </c>
      <c r="AB958" s="7" t="s">
        <v>9615</v>
      </c>
      <c r="AC958" s="20"/>
      <c r="AD958" s="20"/>
      <c r="AE958" s="20"/>
      <c r="AF958" s="20"/>
      <c r="AG958" s="20"/>
      <c r="AH958" s="12"/>
      <c r="AI958" s="12"/>
      <c r="AJ958" s="12"/>
      <c r="AK958" s="12"/>
      <c r="AL958" s="12"/>
      <c r="AM958" s="12"/>
      <c r="AN958" s="12"/>
      <c r="AO958" s="12"/>
      <c r="AP958" s="12"/>
      <c r="AQ958" s="12"/>
      <c r="AR958" s="12"/>
      <c r="AS958" s="12"/>
      <c r="AT958" s="12"/>
      <c r="AU958" s="12"/>
      <c r="AV958" s="12"/>
      <c r="AW958" s="12"/>
    </row>
    <row r="959">
      <c r="A959" s="69" t="s">
        <v>9601</v>
      </c>
      <c r="B959" s="7" t="s">
        <v>9715</v>
      </c>
      <c r="C959" s="69">
        <v>2.26835314E8</v>
      </c>
      <c r="D959" s="7" t="s">
        <v>4511</v>
      </c>
      <c r="E959" s="69" t="s">
        <v>62</v>
      </c>
      <c r="F959" s="7" t="s">
        <v>60</v>
      </c>
      <c r="G959" s="7" t="s">
        <v>60</v>
      </c>
      <c r="H959" s="7" t="s">
        <v>60</v>
      </c>
      <c r="I959" s="16" t="s">
        <v>9716</v>
      </c>
      <c r="J959" s="16" t="s">
        <v>9717</v>
      </c>
      <c r="K959" s="7" t="s">
        <v>60</v>
      </c>
      <c r="L959" s="69">
        <v>5.0</v>
      </c>
      <c r="M959" s="8" t="s">
        <v>9718</v>
      </c>
      <c r="N959" s="7" t="s">
        <v>60</v>
      </c>
      <c r="O959" s="69" t="s">
        <v>6987</v>
      </c>
      <c r="P959" s="24" t="s">
        <v>235</v>
      </c>
      <c r="Q959" s="7" t="s">
        <v>73</v>
      </c>
      <c r="R959" s="81">
        <v>45329.0</v>
      </c>
      <c r="S959" s="16">
        <v>2024.0</v>
      </c>
      <c r="T959" s="7" t="s">
        <v>60</v>
      </c>
      <c r="U959" s="7" t="s">
        <v>60</v>
      </c>
      <c r="V959" s="7" t="s">
        <v>60</v>
      </c>
      <c r="W959" s="7" t="s">
        <v>60</v>
      </c>
      <c r="X959" s="7" t="s">
        <v>60</v>
      </c>
      <c r="Y959" s="69" t="s">
        <v>9719</v>
      </c>
      <c r="Z959" s="69" t="s">
        <v>6255</v>
      </c>
      <c r="AA959" s="82" t="s">
        <v>9720</v>
      </c>
      <c r="AB959" s="7" t="s">
        <v>9615</v>
      </c>
      <c r="AC959" s="20"/>
      <c r="AD959" s="20"/>
      <c r="AE959" s="20"/>
      <c r="AF959" s="20"/>
      <c r="AG959" s="20"/>
      <c r="AH959" s="12"/>
      <c r="AI959" s="12"/>
      <c r="AJ959" s="12"/>
      <c r="AK959" s="12"/>
      <c r="AL959" s="12"/>
      <c r="AM959" s="12"/>
      <c r="AN959" s="12"/>
      <c r="AO959" s="12"/>
      <c r="AP959" s="12"/>
      <c r="AQ959" s="12"/>
      <c r="AR959" s="12"/>
      <c r="AS959" s="12"/>
      <c r="AT959" s="12"/>
      <c r="AU959" s="12"/>
      <c r="AV959" s="12"/>
      <c r="AW959" s="12"/>
    </row>
    <row r="960">
      <c r="A960" s="69" t="s">
        <v>9601</v>
      </c>
      <c r="B960" s="7" t="s">
        <v>9721</v>
      </c>
      <c r="C960" s="69">
        <v>2.3285156E8</v>
      </c>
      <c r="D960" s="7" t="s">
        <v>4511</v>
      </c>
      <c r="E960" s="69" t="s">
        <v>222</v>
      </c>
      <c r="F960" s="7" t="s">
        <v>60</v>
      </c>
      <c r="G960" s="7" t="s">
        <v>60</v>
      </c>
      <c r="H960" s="7" t="s">
        <v>60</v>
      </c>
      <c r="I960" s="16" t="s">
        <v>9722</v>
      </c>
      <c r="J960" s="16" t="s">
        <v>9723</v>
      </c>
      <c r="K960" s="7" t="s">
        <v>60</v>
      </c>
      <c r="L960" s="69">
        <v>273610.0</v>
      </c>
      <c r="M960" s="8" t="s">
        <v>9724</v>
      </c>
      <c r="N960" s="7" t="s">
        <v>60</v>
      </c>
      <c r="O960" s="69" t="s">
        <v>73</v>
      </c>
      <c r="P960" s="24" t="s">
        <v>9605</v>
      </c>
      <c r="Q960" s="7" t="s">
        <v>9606</v>
      </c>
      <c r="R960" s="84">
        <v>45503.0</v>
      </c>
      <c r="S960" s="16" t="s">
        <v>1364</v>
      </c>
      <c r="T960" s="7" t="s">
        <v>60</v>
      </c>
      <c r="U960" s="7" t="s">
        <v>60</v>
      </c>
      <c r="V960" s="7" t="s">
        <v>60</v>
      </c>
      <c r="W960" s="7" t="s">
        <v>60</v>
      </c>
      <c r="X960" s="7" t="s">
        <v>60</v>
      </c>
      <c r="Y960" s="69" t="s">
        <v>4851</v>
      </c>
      <c r="Z960" s="69" t="s">
        <v>4852</v>
      </c>
      <c r="AA960" s="82" t="s">
        <v>9725</v>
      </c>
      <c r="AB960" s="7" t="s">
        <v>9615</v>
      </c>
      <c r="AC960" s="69" t="s">
        <v>4533</v>
      </c>
      <c r="AD960" s="20"/>
      <c r="AE960" s="69"/>
      <c r="AF960" s="69"/>
      <c r="AG960" s="69"/>
      <c r="AH960" s="83"/>
      <c r="AI960" s="83"/>
      <c r="AJ960" s="83"/>
      <c r="AK960" s="83"/>
      <c r="AL960" s="83"/>
      <c r="AM960" s="83"/>
      <c r="AN960" s="83"/>
      <c r="AO960" s="83"/>
      <c r="AP960" s="83"/>
      <c r="AQ960" s="83"/>
      <c r="AR960" s="83"/>
      <c r="AS960" s="83"/>
      <c r="AT960" s="83"/>
      <c r="AU960" s="83"/>
      <c r="AV960" s="83"/>
      <c r="AW960" s="83"/>
    </row>
    <row r="961">
      <c r="A961" s="69" t="s">
        <v>9601</v>
      </c>
      <c r="B961" s="7" t="s">
        <v>9726</v>
      </c>
      <c r="C961" s="69">
        <v>2.33243592E8</v>
      </c>
      <c r="D961" s="7" t="s">
        <v>4511</v>
      </c>
      <c r="E961" s="69" t="s">
        <v>222</v>
      </c>
      <c r="F961" s="7" t="s">
        <v>60</v>
      </c>
      <c r="G961" s="7" t="s">
        <v>60</v>
      </c>
      <c r="H961" s="7" t="s">
        <v>60</v>
      </c>
      <c r="I961" s="16" t="s">
        <v>9727</v>
      </c>
      <c r="J961" s="16" t="s">
        <v>9728</v>
      </c>
      <c r="K961" s="7" t="s">
        <v>60</v>
      </c>
      <c r="L961" s="69">
        <v>370.0</v>
      </c>
      <c r="M961" s="8" t="s">
        <v>9729</v>
      </c>
      <c r="N961" s="7" t="s">
        <v>60</v>
      </c>
      <c r="O961" s="69" t="s">
        <v>73</v>
      </c>
      <c r="P961" s="24" t="s">
        <v>9605</v>
      </c>
      <c r="Q961" s="7" t="s">
        <v>9606</v>
      </c>
      <c r="R961" s="84">
        <v>45506.0</v>
      </c>
      <c r="S961" s="16" t="s">
        <v>1364</v>
      </c>
      <c r="T961" s="7" t="s">
        <v>60</v>
      </c>
      <c r="U961" s="7" t="s">
        <v>60</v>
      </c>
      <c r="V961" s="7" t="s">
        <v>60</v>
      </c>
      <c r="W961" s="7" t="s">
        <v>60</v>
      </c>
      <c r="X961" s="7" t="s">
        <v>60</v>
      </c>
      <c r="Y961" s="69" t="s">
        <v>4851</v>
      </c>
      <c r="Z961" s="69" t="s">
        <v>4852</v>
      </c>
      <c r="AA961" s="82" t="s">
        <v>9730</v>
      </c>
      <c r="AB961" s="7" t="s">
        <v>9615</v>
      </c>
      <c r="AC961" s="69" t="s">
        <v>4533</v>
      </c>
      <c r="AD961" s="20"/>
      <c r="AE961" s="69"/>
      <c r="AF961" s="69"/>
      <c r="AG961" s="69"/>
      <c r="AH961" s="83"/>
      <c r="AI961" s="83"/>
      <c r="AJ961" s="83"/>
      <c r="AK961" s="83"/>
      <c r="AL961" s="83"/>
      <c r="AM961" s="83"/>
      <c r="AN961" s="83"/>
      <c r="AO961" s="83"/>
      <c r="AP961" s="83"/>
      <c r="AQ961" s="83"/>
      <c r="AR961" s="83"/>
      <c r="AS961" s="83"/>
      <c r="AT961" s="83"/>
      <c r="AU961" s="83"/>
      <c r="AV961" s="83"/>
      <c r="AW961" s="83"/>
    </row>
    <row r="962">
      <c r="A962" s="69" t="s">
        <v>9601</v>
      </c>
      <c r="B962" s="7" t="s">
        <v>9731</v>
      </c>
      <c r="C962" s="69">
        <v>2.50058309E8</v>
      </c>
      <c r="D962" s="7" t="s">
        <v>4511</v>
      </c>
      <c r="E962" s="7" t="s">
        <v>4815</v>
      </c>
      <c r="F962" s="7" t="s">
        <v>60</v>
      </c>
      <c r="G962" s="7" t="s">
        <v>60</v>
      </c>
      <c r="H962" s="7" t="s">
        <v>60</v>
      </c>
      <c r="I962" s="16" t="s">
        <v>9732</v>
      </c>
      <c r="J962" s="16" t="s">
        <v>9733</v>
      </c>
      <c r="K962" s="7" t="s">
        <v>60</v>
      </c>
      <c r="L962" s="69">
        <v>1735.0</v>
      </c>
      <c r="M962" s="8" t="s">
        <v>9734</v>
      </c>
      <c r="N962" s="7" t="s">
        <v>60</v>
      </c>
      <c r="O962" s="69" t="s">
        <v>131</v>
      </c>
      <c r="P962" s="24" t="s">
        <v>447</v>
      </c>
      <c r="Q962" s="7" t="s">
        <v>131</v>
      </c>
      <c r="R962" s="84">
        <v>45597.0</v>
      </c>
      <c r="S962" s="16" t="s">
        <v>1364</v>
      </c>
      <c r="T962" s="7" t="s">
        <v>60</v>
      </c>
      <c r="U962" s="7" t="s">
        <v>60</v>
      </c>
      <c r="V962" s="7" t="s">
        <v>60</v>
      </c>
      <c r="W962" s="7" t="s">
        <v>60</v>
      </c>
      <c r="X962" s="7" t="s">
        <v>60</v>
      </c>
      <c r="Y962" s="69" t="s">
        <v>7875</v>
      </c>
      <c r="Z962" s="69" t="s">
        <v>4859</v>
      </c>
      <c r="AA962" s="82" t="s">
        <v>9735</v>
      </c>
      <c r="AB962" s="7" t="s">
        <v>9615</v>
      </c>
      <c r="AC962" s="69" t="s">
        <v>4803</v>
      </c>
      <c r="AD962" s="69" t="s">
        <v>9736</v>
      </c>
      <c r="AE962" s="69"/>
      <c r="AF962" s="69"/>
      <c r="AG962" s="69"/>
      <c r="AH962" s="83"/>
      <c r="AI962" s="83"/>
      <c r="AJ962" s="83"/>
      <c r="AK962" s="83"/>
      <c r="AL962" s="83"/>
      <c r="AM962" s="83"/>
      <c r="AN962" s="83"/>
      <c r="AO962" s="83"/>
      <c r="AP962" s="83"/>
      <c r="AQ962" s="83"/>
      <c r="AR962" s="83"/>
      <c r="AS962" s="83"/>
      <c r="AT962" s="83"/>
      <c r="AU962" s="83"/>
      <c r="AV962" s="83"/>
      <c r="AW962" s="83"/>
    </row>
    <row r="963">
      <c r="A963" s="69" t="s">
        <v>9601</v>
      </c>
      <c r="B963" s="7" t="s">
        <v>9737</v>
      </c>
      <c r="C963" s="69">
        <v>1.84920898E8</v>
      </c>
      <c r="D963" s="7" t="s">
        <v>4511</v>
      </c>
      <c r="E963" s="7" t="s">
        <v>4815</v>
      </c>
      <c r="F963" s="7" t="s">
        <v>60</v>
      </c>
      <c r="G963" s="7" t="s">
        <v>60</v>
      </c>
      <c r="H963" s="7" t="s">
        <v>60</v>
      </c>
      <c r="I963" s="16" t="s">
        <v>9738</v>
      </c>
      <c r="J963" s="16" t="s">
        <v>9739</v>
      </c>
      <c r="K963" s="7" t="s">
        <v>60</v>
      </c>
      <c r="L963" s="69">
        <v>1735.0</v>
      </c>
      <c r="M963" s="8" t="s">
        <v>9740</v>
      </c>
      <c r="N963" s="7" t="s">
        <v>60</v>
      </c>
      <c r="O963" s="69" t="s">
        <v>131</v>
      </c>
      <c r="P963" s="24" t="s">
        <v>447</v>
      </c>
      <c r="Q963" s="7" t="s">
        <v>131</v>
      </c>
      <c r="R963" s="84">
        <v>45172.0</v>
      </c>
      <c r="S963" s="16" t="s">
        <v>2438</v>
      </c>
      <c r="T963" s="7" t="s">
        <v>60</v>
      </c>
      <c r="U963" s="7" t="s">
        <v>60</v>
      </c>
      <c r="V963" s="7" t="s">
        <v>60</v>
      </c>
      <c r="W963" s="7" t="s">
        <v>60</v>
      </c>
      <c r="X963" s="7" t="s">
        <v>60</v>
      </c>
      <c r="Y963" s="69" t="s">
        <v>7875</v>
      </c>
      <c r="Z963" s="69" t="s">
        <v>4859</v>
      </c>
      <c r="AA963" s="82" t="s">
        <v>9741</v>
      </c>
      <c r="AB963" s="7" t="s">
        <v>9615</v>
      </c>
      <c r="AC963" s="69" t="s">
        <v>4803</v>
      </c>
      <c r="AD963" s="69" t="s">
        <v>9736</v>
      </c>
      <c r="AE963" s="69"/>
      <c r="AF963" s="69"/>
      <c r="AG963" s="69"/>
      <c r="AH963" s="83"/>
      <c r="AI963" s="83"/>
      <c r="AJ963" s="83"/>
      <c r="AK963" s="83"/>
      <c r="AL963" s="83"/>
      <c r="AM963" s="83"/>
      <c r="AN963" s="83"/>
      <c r="AO963" s="83"/>
      <c r="AP963" s="83"/>
      <c r="AQ963" s="83"/>
      <c r="AR963" s="83"/>
      <c r="AS963" s="83"/>
      <c r="AT963" s="83"/>
      <c r="AU963" s="83"/>
      <c r="AV963" s="83"/>
      <c r="AW963" s="83"/>
    </row>
    <row r="964">
      <c r="A964" s="69" t="s">
        <v>9601</v>
      </c>
      <c r="B964" s="7" t="s">
        <v>9742</v>
      </c>
      <c r="C964" s="69">
        <v>2.47485362E8</v>
      </c>
      <c r="D964" s="7" t="s">
        <v>4511</v>
      </c>
      <c r="E964" s="7" t="s">
        <v>4815</v>
      </c>
      <c r="F964" s="7" t="s">
        <v>60</v>
      </c>
      <c r="G964" s="7" t="s">
        <v>60</v>
      </c>
      <c r="H964" s="7" t="s">
        <v>60</v>
      </c>
      <c r="I964" s="16" t="s">
        <v>9743</v>
      </c>
      <c r="J964" s="16" t="s">
        <v>9744</v>
      </c>
      <c r="K964" s="7" t="s">
        <v>60</v>
      </c>
      <c r="L964" s="69">
        <v>17350.0</v>
      </c>
      <c r="M964" s="8" t="s">
        <v>9745</v>
      </c>
      <c r="N964" s="7" t="s">
        <v>60</v>
      </c>
      <c r="O964" s="69" t="s">
        <v>131</v>
      </c>
      <c r="P964" s="24" t="s">
        <v>447</v>
      </c>
      <c r="Q964" s="7" t="s">
        <v>131</v>
      </c>
      <c r="R964" s="84">
        <v>45572.0</v>
      </c>
      <c r="S964" s="16" t="s">
        <v>1364</v>
      </c>
      <c r="T964" s="7" t="s">
        <v>60</v>
      </c>
      <c r="U964" s="7" t="s">
        <v>60</v>
      </c>
      <c r="V964" s="7" t="s">
        <v>60</v>
      </c>
      <c r="W964" s="7" t="s">
        <v>60</v>
      </c>
      <c r="X964" s="7" t="s">
        <v>60</v>
      </c>
      <c r="Y964" s="69" t="s">
        <v>7875</v>
      </c>
      <c r="Z964" s="69" t="s">
        <v>4859</v>
      </c>
      <c r="AA964" s="82" t="s">
        <v>9746</v>
      </c>
      <c r="AB964" s="7" t="s">
        <v>9615</v>
      </c>
      <c r="AC964" s="69" t="s">
        <v>4533</v>
      </c>
      <c r="AD964" s="20"/>
      <c r="AE964" s="69"/>
      <c r="AF964" s="69"/>
      <c r="AG964" s="69"/>
      <c r="AH964" s="83"/>
      <c r="AI964" s="83"/>
      <c r="AJ964" s="83"/>
      <c r="AK964" s="83"/>
      <c r="AL964" s="83"/>
      <c r="AM964" s="83"/>
      <c r="AN964" s="83"/>
      <c r="AO964" s="83"/>
      <c r="AP964" s="83"/>
      <c r="AQ964" s="83"/>
      <c r="AR964" s="83"/>
      <c r="AS964" s="83"/>
      <c r="AT964" s="83"/>
      <c r="AU964" s="83"/>
      <c r="AV964" s="83"/>
      <c r="AW964" s="83"/>
    </row>
    <row r="965">
      <c r="A965" s="69" t="s">
        <v>9601</v>
      </c>
      <c r="B965" s="7" t="s">
        <v>9747</v>
      </c>
      <c r="C965" s="69">
        <v>1.01562624E8</v>
      </c>
      <c r="D965" s="7" t="s">
        <v>4511</v>
      </c>
      <c r="E965" s="69" t="s">
        <v>134</v>
      </c>
      <c r="F965" s="7" t="s">
        <v>60</v>
      </c>
      <c r="G965" s="7" t="s">
        <v>60</v>
      </c>
      <c r="H965" s="7" t="s">
        <v>60</v>
      </c>
      <c r="I965" s="16" t="s">
        <v>9748</v>
      </c>
      <c r="J965" s="16" t="s">
        <v>9749</v>
      </c>
      <c r="K965" s="7" t="s">
        <v>60</v>
      </c>
      <c r="L965" s="69">
        <v>70.0</v>
      </c>
      <c r="M965" s="8" t="s">
        <v>1039</v>
      </c>
      <c r="N965" s="7" t="s">
        <v>60</v>
      </c>
      <c r="O965" s="7" t="s">
        <v>9750</v>
      </c>
      <c r="P965" s="16" t="s">
        <v>1417</v>
      </c>
      <c r="Q965" s="7" t="s">
        <v>73</v>
      </c>
      <c r="R965" s="81">
        <v>44520.0</v>
      </c>
      <c r="S965" s="16" t="s">
        <v>1848</v>
      </c>
      <c r="T965" s="7" t="s">
        <v>60</v>
      </c>
      <c r="U965" s="7" t="s">
        <v>60</v>
      </c>
      <c r="V965" s="7" t="s">
        <v>60</v>
      </c>
      <c r="W965" s="7" t="s">
        <v>60</v>
      </c>
      <c r="X965" s="7" t="s">
        <v>60</v>
      </c>
      <c r="Y965" s="69" t="s">
        <v>9751</v>
      </c>
      <c r="Z965" s="69" t="s">
        <v>4859</v>
      </c>
      <c r="AA965" s="82" t="s">
        <v>9752</v>
      </c>
      <c r="AB965" s="7" t="s">
        <v>9615</v>
      </c>
      <c r="AC965" s="69" t="s">
        <v>4533</v>
      </c>
      <c r="AD965" s="69" t="s">
        <v>4534</v>
      </c>
      <c r="AE965" s="69"/>
      <c r="AF965" s="69"/>
      <c r="AG965" s="69"/>
      <c r="AH965" s="83"/>
      <c r="AI965" s="83"/>
      <c r="AJ965" s="83"/>
      <c r="AK965" s="83"/>
      <c r="AL965" s="83"/>
      <c r="AM965" s="83"/>
      <c r="AN965" s="83"/>
      <c r="AO965" s="83"/>
      <c r="AP965" s="83"/>
      <c r="AQ965" s="83"/>
      <c r="AR965" s="83"/>
      <c r="AS965" s="83"/>
      <c r="AT965" s="83"/>
      <c r="AU965" s="83"/>
      <c r="AV965" s="83"/>
      <c r="AW965" s="83"/>
    </row>
    <row r="966">
      <c r="A966" s="69" t="s">
        <v>9601</v>
      </c>
      <c r="B966" s="7" t="s">
        <v>9753</v>
      </c>
      <c r="C966" s="69">
        <v>4.7657868E7</v>
      </c>
      <c r="D966" s="7" t="s">
        <v>4511</v>
      </c>
      <c r="E966" s="69" t="s">
        <v>134</v>
      </c>
      <c r="F966" s="7" t="s">
        <v>60</v>
      </c>
      <c r="G966" s="7" t="s">
        <v>60</v>
      </c>
      <c r="H966" s="7" t="s">
        <v>60</v>
      </c>
      <c r="I966" s="16" t="s">
        <v>9754</v>
      </c>
      <c r="J966" s="16" t="s">
        <v>9755</v>
      </c>
      <c r="K966" s="7" t="s">
        <v>60</v>
      </c>
      <c r="L966" s="69">
        <v>242.0</v>
      </c>
      <c r="M966" s="8" t="s">
        <v>9756</v>
      </c>
      <c r="N966" s="7" t="s">
        <v>60</v>
      </c>
      <c r="O966" s="69" t="s">
        <v>9757</v>
      </c>
      <c r="P966" s="16" t="s">
        <v>258</v>
      </c>
      <c r="Q966" s="7" t="s">
        <v>73</v>
      </c>
      <c r="R966" s="84">
        <v>43969.0</v>
      </c>
      <c r="S966" s="16" t="s">
        <v>3061</v>
      </c>
      <c r="T966" s="7" t="s">
        <v>60</v>
      </c>
      <c r="U966" s="7" t="s">
        <v>60</v>
      </c>
      <c r="V966" s="7" t="s">
        <v>60</v>
      </c>
      <c r="W966" s="7" t="s">
        <v>60</v>
      </c>
      <c r="X966" s="7" t="s">
        <v>60</v>
      </c>
      <c r="Y966" s="69" t="s">
        <v>9758</v>
      </c>
      <c r="Z966" s="69" t="s">
        <v>4859</v>
      </c>
      <c r="AA966" s="82" t="s">
        <v>9759</v>
      </c>
      <c r="AB966" s="7" t="s">
        <v>9615</v>
      </c>
      <c r="AC966" s="69" t="s">
        <v>8545</v>
      </c>
      <c r="AD966" s="69" t="s">
        <v>9736</v>
      </c>
      <c r="AE966" s="69"/>
      <c r="AF966" s="69"/>
      <c r="AG966" s="69"/>
      <c r="AH966" s="83"/>
      <c r="AI966" s="83"/>
      <c r="AJ966" s="83"/>
      <c r="AK966" s="83"/>
      <c r="AL966" s="83"/>
      <c r="AM966" s="83"/>
      <c r="AN966" s="83"/>
      <c r="AO966" s="83"/>
      <c r="AP966" s="83"/>
      <c r="AQ966" s="83"/>
      <c r="AR966" s="83"/>
      <c r="AS966" s="83"/>
      <c r="AT966" s="83"/>
      <c r="AU966" s="83"/>
      <c r="AV966" s="83"/>
      <c r="AW966" s="83"/>
    </row>
    <row r="967">
      <c r="A967" s="69" t="s">
        <v>9601</v>
      </c>
      <c r="B967" s="7" t="s">
        <v>9760</v>
      </c>
      <c r="C967" s="69">
        <v>2.6735947E8</v>
      </c>
      <c r="D967" s="7" t="s">
        <v>4511</v>
      </c>
      <c r="E967" s="69" t="s">
        <v>134</v>
      </c>
      <c r="F967" s="7" t="s">
        <v>60</v>
      </c>
      <c r="G967" s="7" t="s">
        <v>60</v>
      </c>
      <c r="H967" s="7" t="s">
        <v>60</v>
      </c>
      <c r="I967" s="16" t="s">
        <v>9761</v>
      </c>
      <c r="J967" s="16" t="s">
        <v>9762</v>
      </c>
      <c r="K967" s="7" t="s">
        <v>60</v>
      </c>
      <c r="L967" s="7" t="s">
        <v>69</v>
      </c>
      <c r="M967" s="8" t="s">
        <v>8799</v>
      </c>
      <c r="N967" s="7" t="s">
        <v>60</v>
      </c>
      <c r="O967" s="69" t="s">
        <v>5043</v>
      </c>
      <c r="P967" s="24" t="s">
        <v>684</v>
      </c>
      <c r="Q967" s="7" t="s">
        <v>73</v>
      </c>
      <c r="R967" s="84">
        <v>45744.0</v>
      </c>
      <c r="S967" s="16" t="s">
        <v>5215</v>
      </c>
      <c r="T967" s="7" t="s">
        <v>60</v>
      </c>
      <c r="U967" s="7" t="s">
        <v>60</v>
      </c>
      <c r="V967" s="7" t="s">
        <v>60</v>
      </c>
      <c r="W967" s="7" t="s">
        <v>60</v>
      </c>
      <c r="X967" s="7" t="s">
        <v>60</v>
      </c>
      <c r="Y967" s="69" t="s">
        <v>9763</v>
      </c>
      <c r="Z967" s="69" t="s">
        <v>4859</v>
      </c>
      <c r="AA967" s="82" t="s">
        <v>9764</v>
      </c>
      <c r="AB967" s="7" t="s">
        <v>9615</v>
      </c>
      <c r="AC967" s="69" t="s">
        <v>4533</v>
      </c>
      <c r="AD967" s="69" t="s">
        <v>778</v>
      </c>
      <c r="AE967" s="69"/>
      <c r="AF967" s="69"/>
      <c r="AG967" s="69"/>
      <c r="AH967" s="83"/>
      <c r="AI967" s="83"/>
      <c r="AJ967" s="83"/>
      <c r="AK967" s="83"/>
      <c r="AL967" s="83"/>
      <c r="AM967" s="83"/>
      <c r="AN967" s="83"/>
      <c r="AO967" s="83"/>
      <c r="AP967" s="83"/>
      <c r="AQ967" s="83"/>
      <c r="AR967" s="83"/>
      <c r="AS967" s="83"/>
      <c r="AT967" s="83"/>
      <c r="AU967" s="83"/>
      <c r="AV967" s="83"/>
      <c r="AW967" s="83"/>
    </row>
    <row r="968">
      <c r="A968" s="69" t="s">
        <v>9601</v>
      </c>
      <c r="B968" s="7" t="s">
        <v>9765</v>
      </c>
      <c r="C968" s="69">
        <v>1.04752912E8</v>
      </c>
      <c r="D968" s="7" t="s">
        <v>4511</v>
      </c>
      <c r="E968" s="69" t="s">
        <v>152</v>
      </c>
      <c r="F968" s="7" t="s">
        <v>60</v>
      </c>
      <c r="G968" s="7" t="s">
        <v>60</v>
      </c>
      <c r="H968" s="7" t="s">
        <v>60</v>
      </c>
      <c r="I968" s="16" t="s">
        <v>9766</v>
      </c>
      <c r="J968" s="16" t="s">
        <v>9767</v>
      </c>
      <c r="K968" s="7" t="s">
        <v>60</v>
      </c>
      <c r="L968" s="69">
        <v>10271.0</v>
      </c>
      <c r="M968" s="8" t="s">
        <v>1039</v>
      </c>
      <c r="N968" s="7" t="s">
        <v>60</v>
      </c>
      <c r="O968" s="69" t="s">
        <v>6987</v>
      </c>
      <c r="P968" s="24" t="s">
        <v>235</v>
      </c>
      <c r="Q968" s="7" t="s">
        <v>73</v>
      </c>
      <c r="R968" s="81">
        <v>44126.0</v>
      </c>
      <c r="S968" s="16" t="s">
        <v>3061</v>
      </c>
      <c r="T968" s="7" t="s">
        <v>60</v>
      </c>
      <c r="U968" s="7" t="s">
        <v>60</v>
      </c>
      <c r="V968" s="7" t="s">
        <v>60</v>
      </c>
      <c r="W968" s="7" t="s">
        <v>60</v>
      </c>
      <c r="X968" s="7" t="s">
        <v>60</v>
      </c>
      <c r="Y968" s="69" t="s">
        <v>4601</v>
      </c>
      <c r="Z968" s="69" t="s">
        <v>9055</v>
      </c>
      <c r="AA968" s="82" t="s">
        <v>9768</v>
      </c>
      <c r="AB968" s="7" t="s">
        <v>9615</v>
      </c>
      <c r="AC968" s="69" t="s">
        <v>5010</v>
      </c>
      <c r="AD968" s="69" t="s">
        <v>9736</v>
      </c>
      <c r="AE968" s="69"/>
      <c r="AF968" s="69"/>
      <c r="AG968" s="69"/>
      <c r="AH968" s="83"/>
      <c r="AI968" s="83"/>
      <c r="AJ968" s="83"/>
      <c r="AK968" s="83"/>
      <c r="AL968" s="83"/>
      <c r="AM968" s="83"/>
      <c r="AN968" s="83"/>
      <c r="AO968" s="83"/>
      <c r="AP968" s="83"/>
      <c r="AQ968" s="83"/>
      <c r="AR968" s="83"/>
      <c r="AS968" s="83"/>
      <c r="AT968" s="83"/>
      <c r="AU968" s="83"/>
      <c r="AV968" s="83"/>
      <c r="AW968" s="83"/>
    </row>
    <row r="969">
      <c r="A969" s="69" t="s">
        <v>9601</v>
      </c>
      <c r="B969" s="7" t="s">
        <v>9769</v>
      </c>
      <c r="C969" s="69">
        <v>1.09438004E8</v>
      </c>
      <c r="D969" s="7" t="s">
        <v>4511</v>
      </c>
      <c r="E969" s="69" t="s">
        <v>1607</v>
      </c>
      <c r="F969" s="7" t="s">
        <v>60</v>
      </c>
      <c r="G969" s="7" t="s">
        <v>60</v>
      </c>
      <c r="H969" s="7" t="s">
        <v>60</v>
      </c>
      <c r="I969" s="16" t="s">
        <v>9770</v>
      </c>
      <c r="J969" s="16" t="s">
        <v>9771</v>
      </c>
      <c r="K969" s="7" t="s">
        <v>60</v>
      </c>
      <c r="L969" s="7" t="s">
        <v>69</v>
      </c>
      <c r="M969" s="8" t="s">
        <v>1039</v>
      </c>
      <c r="N969" s="7" t="s">
        <v>60</v>
      </c>
      <c r="O969" s="69" t="s">
        <v>4865</v>
      </c>
      <c r="P969" s="16" t="s">
        <v>258</v>
      </c>
      <c r="Q969" s="7" t="s">
        <v>73</v>
      </c>
      <c r="R969" s="84">
        <v>43617.0</v>
      </c>
      <c r="S969" s="16" t="s">
        <v>1076</v>
      </c>
      <c r="T969" s="7" t="s">
        <v>60</v>
      </c>
      <c r="U969" s="7" t="s">
        <v>60</v>
      </c>
      <c r="V969" s="7" t="s">
        <v>60</v>
      </c>
      <c r="W969" s="7" t="s">
        <v>60</v>
      </c>
      <c r="X969" s="7" t="s">
        <v>60</v>
      </c>
      <c r="Y969" s="69" t="s">
        <v>4866</v>
      </c>
      <c r="Z969" s="69" t="s">
        <v>4859</v>
      </c>
      <c r="AA969" s="82" t="s">
        <v>9772</v>
      </c>
      <c r="AB969" s="7" t="s">
        <v>4519</v>
      </c>
      <c r="AC969" s="69" t="s">
        <v>5010</v>
      </c>
      <c r="AD969" s="69" t="s">
        <v>4521</v>
      </c>
      <c r="AE969" s="20"/>
      <c r="AF969" s="20"/>
      <c r="AG969" s="20"/>
      <c r="AH969" s="12"/>
      <c r="AI969" s="12"/>
      <c r="AJ969" s="12"/>
      <c r="AK969" s="12"/>
      <c r="AL969" s="12"/>
      <c r="AM969" s="12"/>
      <c r="AN969" s="12"/>
      <c r="AO969" s="12"/>
      <c r="AP969" s="12"/>
      <c r="AQ969" s="12"/>
      <c r="AR969" s="12"/>
      <c r="AS969" s="12"/>
      <c r="AT969" s="12"/>
      <c r="AU969" s="12"/>
      <c r="AV969" s="12"/>
      <c r="AW969" s="12"/>
    </row>
    <row r="970">
      <c r="A970" s="7" t="s">
        <v>9773</v>
      </c>
      <c r="B970" s="7" t="s">
        <v>9774</v>
      </c>
      <c r="C970" s="69">
        <v>5.3169022E7</v>
      </c>
      <c r="D970" s="7" t="s">
        <v>4511</v>
      </c>
      <c r="E970" s="69" t="s">
        <v>62</v>
      </c>
      <c r="F970" s="7" t="s">
        <v>60</v>
      </c>
      <c r="G970" s="7" t="s">
        <v>60</v>
      </c>
      <c r="H970" s="7" t="s">
        <v>60</v>
      </c>
      <c r="I970" s="16" t="s">
        <v>9775</v>
      </c>
      <c r="J970" s="16" t="s">
        <v>9776</v>
      </c>
      <c r="K970" s="7" t="s">
        <v>60</v>
      </c>
      <c r="L970" s="69">
        <v>33.0</v>
      </c>
      <c r="M970" s="8" t="s">
        <v>1039</v>
      </c>
      <c r="N970" s="7" t="s">
        <v>60</v>
      </c>
      <c r="O970" s="69" t="s">
        <v>131</v>
      </c>
      <c r="P970" s="24" t="s">
        <v>130</v>
      </c>
      <c r="Q970" s="7" t="s">
        <v>131</v>
      </c>
      <c r="R970" s="69" t="s">
        <v>9777</v>
      </c>
      <c r="S970" s="16">
        <v>2020.0</v>
      </c>
      <c r="T970" s="7" t="s">
        <v>60</v>
      </c>
      <c r="U970" s="7" t="s">
        <v>60</v>
      </c>
      <c r="V970" s="7" t="s">
        <v>60</v>
      </c>
      <c r="W970" s="7" t="s">
        <v>60</v>
      </c>
      <c r="X970" s="7" t="s">
        <v>60</v>
      </c>
      <c r="Y970" s="69" t="s">
        <v>9624</v>
      </c>
      <c r="Z970" s="69" t="s">
        <v>4859</v>
      </c>
      <c r="AA970" s="82" t="s">
        <v>9778</v>
      </c>
      <c r="AB970" s="7" t="s">
        <v>9615</v>
      </c>
      <c r="AC970" s="20"/>
      <c r="AD970" s="20"/>
      <c r="AE970" s="20"/>
      <c r="AF970" s="20"/>
      <c r="AG970" s="20"/>
      <c r="AH970" s="12"/>
      <c r="AI970" s="12"/>
      <c r="AJ970" s="12"/>
      <c r="AK970" s="12"/>
      <c r="AL970" s="12"/>
      <c r="AM970" s="12"/>
      <c r="AN970" s="12"/>
      <c r="AO970" s="12"/>
      <c r="AP970" s="12"/>
      <c r="AQ970" s="12"/>
      <c r="AR970" s="12"/>
      <c r="AS970" s="12"/>
      <c r="AT970" s="12"/>
      <c r="AU970" s="12"/>
      <c r="AV970" s="12"/>
      <c r="AW970" s="12"/>
    </row>
    <row r="971">
      <c r="A971" s="69" t="s">
        <v>9158</v>
      </c>
      <c r="B971" s="7" t="s">
        <v>9779</v>
      </c>
      <c r="C971" s="69">
        <v>2.34311344E8</v>
      </c>
      <c r="D971" s="7" t="s">
        <v>4511</v>
      </c>
      <c r="E971" s="69" t="s">
        <v>678</v>
      </c>
      <c r="F971" s="7" t="s">
        <v>60</v>
      </c>
      <c r="G971" s="7" t="s">
        <v>60</v>
      </c>
      <c r="H971" s="7" t="s">
        <v>60</v>
      </c>
      <c r="I971" s="16" t="s">
        <v>9780</v>
      </c>
      <c r="J971" s="16" t="s">
        <v>9781</v>
      </c>
      <c r="K971" s="7" t="s">
        <v>60</v>
      </c>
      <c r="L971" s="7" t="s">
        <v>69</v>
      </c>
      <c r="M971" s="8" t="s">
        <v>9782</v>
      </c>
      <c r="N971" s="7" t="s">
        <v>60</v>
      </c>
      <c r="O971" s="69" t="s">
        <v>4926</v>
      </c>
      <c r="P971" s="16" t="s">
        <v>101</v>
      </c>
      <c r="Q971" s="7" t="s">
        <v>73</v>
      </c>
      <c r="R971" s="84">
        <v>45510.0</v>
      </c>
      <c r="S971" s="16" t="s">
        <v>1364</v>
      </c>
      <c r="T971" s="7" t="s">
        <v>60</v>
      </c>
      <c r="U971" s="7" t="s">
        <v>60</v>
      </c>
      <c r="V971" s="7" t="s">
        <v>60</v>
      </c>
      <c r="W971" s="7" t="s">
        <v>60</v>
      </c>
      <c r="X971" s="7" t="s">
        <v>60</v>
      </c>
      <c r="Y971" s="69" t="s">
        <v>4891</v>
      </c>
      <c r="Z971" s="69" t="s">
        <v>4859</v>
      </c>
      <c r="AA971" s="82" t="s">
        <v>9783</v>
      </c>
      <c r="AB971" s="7" t="s">
        <v>4519</v>
      </c>
      <c r="AC971" s="69" t="s">
        <v>4533</v>
      </c>
      <c r="AD971" s="69" t="s">
        <v>9784</v>
      </c>
      <c r="AE971" s="69"/>
      <c r="AF971" s="69"/>
      <c r="AG971" s="69"/>
      <c r="AH971" s="83"/>
      <c r="AI971" s="83"/>
      <c r="AJ971" s="83"/>
      <c r="AK971" s="83"/>
      <c r="AL971" s="83"/>
      <c r="AM971" s="83"/>
      <c r="AN971" s="83"/>
      <c r="AO971" s="83"/>
      <c r="AP971" s="83"/>
      <c r="AQ971" s="83"/>
      <c r="AR971" s="83"/>
      <c r="AS971" s="83"/>
      <c r="AT971" s="83"/>
      <c r="AU971" s="83"/>
      <c r="AV971" s="83"/>
      <c r="AW971" s="83"/>
    </row>
    <row r="972">
      <c r="A972" s="69" t="s">
        <v>9158</v>
      </c>
      <c r="B972" s="7" t="s">
        <v>9785</v>
      </c>
      <c r="C972" s="69">
        <v>1.84198296E8</v>
      </c>
      <c r="D972" s="7" t="s">
        <v>4511</v>
      </c>
      <c r="E972" s="69" t="s">
        <v>678</v>
      </c>
      <c r="F972" s="7" t="s">
        <v>60</v>
      </c>
      <c r="G972" s="7" t="s">
        <v>60</v>
      </c>
      <c r="H972" s="7" t="s">
        <v>60</v>
      </c>
      <c r="I972" s="16" t="s">
        <v>9786</v>
      </c>
      <c r="J972" s="16" t="s">
        <v>9787</v>
      </c>
      <c r="K972" s="7" t="s">
        <v>60</v>
      </c>
      <c r="L972" s="69">
        <v>190.0</v>
      </c>
      <c r="M972" s="8" t="s">
        <v>9788</v>
      </c>
      <c r="N972" s="7" t="s">
        <v>60</v>
      </c>
      <c r="O972" s="69" t="s">
        <v>9789</v>
      </c>
      <c r="P972" s="16" t="s">
        <v>101</v>
      </c>
      <c r="Q972" s="7" t="s">
        <v>73</v>
      </c>
      <c r="R972" s="84">
        <v>45189.0</v>
      </c>
      <c r="S972" s="16" t="s">
        <v>2438</v>
      </c>
      <c r="T972" s="7" t="s">
        <v>60</v>
      </c>
      <c r="U972" s="7" t="s">
        <v>60</v>
      </c>
      <c r="V972" s="7" t="s">
        <v>60</v>
      </c>
      <c r="W972" s="7" t="s">
        <v>60</v>
      </c>
      <c r="X972" s="7" t="s">
        <v>60</v>
      </c>
      <c r="Y972" s="69" t="s">
        <v>9790</v>
      </c>
      <c r="Z972" s="69" t="s">
        <v>4859</v>
      </c>
      <c r="AA972" s="82" t="s">
        <v>9791</v>
      </c>
      <c r="AB972" s="7" t="s">
        <v>4519</v>
      </c>
      <c r="AC972" s="69" t="s">
        <v>4533</v>
      </c>
      <c r="AD972" s="69" t="s">
        <v>9158</v>
      </c>
      <c r="AE972" s="69"/>
      <c r="AF972" s="69"/>
      <c r="AG972" s="69"/>
      <c r="AH972" s="83"/>
      <c r="AI972" s="83"/>
      <c r="AJ972" s="83"/>
      <c r="AK972" s="83"/>
      <c r="AL972" s="83"/>
      <c r="AM972" s="83"/>
      <c r="AN972" s="83"/>
      <c r="AO972" s="83"/>
      <c r="AP972" s="83"/>
      <c r="AQ972" s="83"/>
      <c r="AR972" s="83"/>
      <c r="AS972" s="83"/>
      <c r="AT972" s="83"/>
      <c r="AU972" s="83"/>
      <c r="AV972" s="83"/>
      <c r="AW972" s="83"/>
    </row>
    <row r="973">
      <c r="A973" s="69" t="s">
        <v>9158</v>
      </c>
      <c r="B973" s="7" t="s">
        <v>9792</v>
      </c>
      <c r="C973" s="69">
        <v>1.74736923E8</v>
      </c>
      <c r="D973" s="7" t="s">
        <v>4511</v>
      </c>
      <c r="E973" s="69" t="s">
        <v>947</v>
      </c>
      <c r="F973" s="7" t="s">
        <v>60</v>
      </c>
      <c r="G973" s="7" t="s">
        <v>60</v>
      </c>
      <c r="H973" s="7" t="s">
        <v>60</v>
      </c>
      <c r="I973" s="16" t="s">
        <v>9793</v>
      </c>
      <c r="J973" s="16" t="s">
        <v>9794</v>
      </c>
      <c r="K973" s="7" t="s">
        <v>60</v>
      </c>
      <c r="L973" s="69">
        <v>1.0</v>
      </c>
      <c r="M973" s="8" t="s">
        <v>1212</v>
      </c>
      <c r="N973" s="7" t="s">
        <v>60</v>
      </c>
      <c r="O973" s="69" t="s">
        <v>9795</v>
      </c>
      <c r="P973" s="24" t="s">
        <v>1139</v>
      </c>
      <c r="Q973" s="7" t="s">
        <v>73</v>
      </c>
      <c r="R973" s="84">
        <v>45084.0</v>
      </c>
      <c r="S973" s="16" t="s">
        <v>2438</v>
      </c>
      <c r="T973" s="7" t="s">
        <v>60</v>
      </c>
      <c r="U973" s="7" t="s">
        <v>60</v>
      </c>
      <c r="V973" s="7" t="s">
        <v>60</v>
      </c>
      <c r="W973" s="7" t="s">
        <v>60</v>
      </c>
      <c r="X973" s="7" t="s">
        <v>60</v>
      </c>
      <c r="Y973" s="69" t="s">
        <v>5124</v>
      </c>
      <c r="Z973" s="69" t="s">
        <v>4859</v>
      </c>
      <c r="AA973" s="82" t="s">
        <v>9796</v>
      </c>
      <c r="AB973" s="7" t="s">
        <v>4519</v>
      </c>
      <c r="AC973" s="69" t="s">
        <v>5010</v>
      </c>
      <c r="AD973" s="69" t="s">
        <v>9158</v>
      </c>
      <c r="AE973" s="69"/>
      <c r="AF973" s="69"/>
      <c r="AG973" s="69"/>
      <c r="AH973" s="83"/>
      <c r="AI973" s="83"/>
      <c r="AJ973" s="83"/>
      <c r="AK973" s="83"/>
      <c r="AL973" s="83"/>
      <c r="AM973" s="83"/>
      <c r="AN973" s="83"/>
      <c r="AO973" s="83"/>
      <c r="AP973" s="83"/>
      <c r="AQ973" s="83"/>
      <c r="AR973" s="83"/>
      <c r="AS973" s="83"/>
      <c r="AT973" s="83"/>
      <c r="AU973" s="83"/>
      <c r="AV973" s="83"/>
      <c r="AW973" s="83"/>
    </row>
    <row r="974">
      <c r="A974" s="69" t="s">
        <v>9158</v>
      </c>
      <c r="B974" s="7" t="s">
        <v>9797</v>
      </c>
      <c r="C974" s="69">
        <v>1.28865691E8</v>
      </c>
      <c r="D974" s="7" t="s">
        <v>4511</v>
      </c>
      <c r="E974" s="7" t="s">
        <v>4815</v>
      </c>
      <c r="F974" s="7" t="s">
        <v>60</v>
      </c>
      <c r="G974" s="7" t="s">
        <v>60</v>
      </c>
      <c r="H974" s="7" t="s">
        <v>60</v>
      </c>
      <c r="I974" s="16" t="s">
        <v>9798</v>
      </c>
      <c r="J974" s="16" t="s">
        <v>9799</v>
      </c>
      <c r="K974" s="7" t="s">
        <v>60</v>
      </c>
      <c r="L974" s="7" t="s">
        <v>69</v>
      </c>
      <c r="M974" s="8" t="s">
        <v>9800</v>
      </c>
      <c r="N974" s="7" t="s">
        <v>60</v>
      </c>
      <c r="O974" s="69" t="s">
        <v>5049</v>
      </c>
      <c r="P974" s="24" t="s">
        <v>684</v>
      </c>
      <c r="Q974" s="7" t="s">
        <v>73</v>
      </c>
      <c r="R974" s="84">
        <v>44770.0</v>
      </c>
      <c r="S974" s="16" t="s">
        <v>2509</v>
      </c>
      <c r="T974" s="7" t="s">
        <v>60</v>
      </c>
      <c r="U974" s="7" t="s">
        <v>60</v>
      </c>
      <c r="V974" s="7" t="s">
        <v>60</v>
      </c>
      <c r="W974" s="7" t="s">
        <v>60</v>
      </c>
      <c r="X974" s="7" t="s">
        <v>60</v>
      </c>
      <c r="Y974" s="69" t="s">
        <v>4851</v>
      </c>
      <c r="Z974" s="69" t="s">
        <v>4852</v>
      </c>
      <c r="AA974" s="82" t="s">
        <v>9801</v>
      </c>
      <c r="AB974" s="7" t="s">
        <v>4519</v>
      </c>
      <c r="AC974" s="69" t="s">
        <v>4803</v>
      </c>
      <c r="AD974" s="69" t="s">
        <v>9158</v>
      </c>
      <c r="AE974" s="69"/>
      <c r="AF974" s="69"/>
      <c r="AG974" s="69"/>
      <c r="AH974" s="83"/>
      <c r="AI974" s="83"/>
      <c r="AJ974" s="83"/>
      <c r="AK974" s="83"/>
      <c r="AL974" s="83"/>
      <c r="AM974" s="83"/>
      <c r="AN974" s="83"/>
      <c r="AO974" s="83"/>
      <c r="AP974" s="83"/>
      <c r="AQ974" s="83"/>
      <c r="AR974" s="83"/>
      <c r="AS974" s="83"/>
      <c r="AT974" s="83"/>
      <c r="AU974" s="83"/>
      <c r="AV974" s="83"/>
      <c r="AW974" s="83"/>
    </row>
    <row r="975">
      <c r="A975" s="69" t="s">
        <v>9158</v>
      </c>
      <c r="B975" s="7" t="s">
        <v>9802</v>
      </c>
      <c r="C975" s="69">
        <v>2.34311318E8</v>
      </c>
      <c r="D975" s="7" t="s">
        <v>4511</v>
      </c>
      <c r="E975" s="7" t="s">
        <v>4815</v>
      </c>
      <c r="F975" s="7" t="s">
        <v>60</v>
      </c>
      <c r="G975" s="7" t="s">
        <v>60</v>
      </c>
      <c r="H975" s="7" t="s">
        <v>60</v>
      </c>
      <c r="I975" s="16" t="s">
        <v>9803</v>
      </c>
      <c r="J975" s="16" t="s">
        <v>9804</v>
      </c>
      <c r="K975" s="7" t="s">
        <v>60</v>
      </c>
      <c r="L975" s="7" t="s">
        <v>69</v>
      </c>
      <c r="M975" s="8" t="s">
        <v>9805</v>
      </c>
      <c r="N975" s="7" t="s">
        <v>60</v>
      </c>
      <c r="O975" s="69" t="s">
        <v>4926</v>
      </c>
      <c r="P975" s="16" t="s">
        <v>101</v>
      </c>
      <c r="Q975" s="7" t="s">
        <v>73</v>
      </c>
      <c r="R975" s="20"/>
      <c r="S975" s="16"/>
      <c r="T975" s="7" t="s">
        <v>60</v>
      </c>
      <c r="U975" s="7" t="s">
        <v>60</v>
      </c>
      <c r="V975" s="7" t="s">
        <v>60</v>
      </c>
      <c r="W975" s="7" t="s">
        <v>60</v>
      </c>
      <c r="X975" s="7" t="s">
        <v>60</v>
      </c>
      <c r="Y975" s="69" t="s">
        <v>4891</v>
      </c>
      <c r="Z975" s="69" t="s">
        <v>9055</v>
      </c>
      <c r="AA975" s="82" t="s">
        <v>9806</v>
      </c>
      <c r="AB975" s="7" t="s">
        <v>4519</v>
      </c>
      <c r="AC975" s="69" t="s">
        <v>4803</v>
      </c>
      <c r="AD975" s="7" t="s">
        <v>9807</v>
      </c>
      <c r="AE975" s="69"/>
      <c r="AF975" s="69"/>
      <c r="AG975" s="69"/>
      <c r="AH975" s="83"/>
      <c r="AI975" s="83"/>
      <c r="AJ975" s="83"/>
      <c r="AK975" s="83"/>
      <c r="AL975" s="83"/>
      <c r="AM975" s="83"/>
      <c r="AN975" s="83"/>
      <c r="AO975" s="83"/>
      <c r="AP975" s="83"/>
      <c r="AQ975" s="83"/>
      <c r="AR975" s="83"/>
      <c r="AS975" s="83"/>
      <c r="AT975" s="83"/>
      <c r="AU975" s="83"/>
      <c r="AV975" s="83"/>
      <c r="AW975" s="83"/>
    </row>
    <row r="976">
      <c r="A976" s="69" t="s">
        <v>9158</v>
      </c>
      <c r="B976" s="7" t="s">
        <v>9808</v>
      </c>
      <c r="C976" s="69">
        <v>2.49942344E8</v>
      </c>
      <c r="D976" s="7" t="s">
        <v>4511</v>
      </c>
      <c r="E976" s="7" t="s">
        <v>4815</v>
      </c>
      <c r="F976" s="7" t="s">
        <v>60</v>
      </c>
      <c r="G976" s="7" t="s">
        <v>60</v>
      </c>
      <c r="H976" s="7" t="s">
        <v>60</v>
      </c>
      <c r="I976" s="16" t="s">
        <v>9809</v>
      </c>
      <c r="J976" s="16" t="s">
        <v>9810</v>
      </c>
      <c r="K976" s="7" t="s">
        <v>60</v>
      </c>
      <c r="L976" s="69">
        <v>8.0</v>
      </c>
      <c r="M976" s="8" t="s">
        <v>4988</v>
      </c>
      <c r="N976" s="7" t="s">
        <v>60</v>
      </c>
      <c r="O976" s="69" t="s">
        <v>7416</v>
      </c>
      <c r="P976" s="24" t="s">
        <v>348</v>
      </c>
      <c r="Q976" s="7" t="s">
        <v>73</v>
      </c>
      <c r="R976" s="20"/>
      <c r="S976" s="16"/>
      <c r="T976" s="7" t="s">
        <v>60</v>
      </c>
      <c r="U976" s="7" t="s">
        <v>60</v>
      </c>
      <c r="V976" s="7" t="s">
        <v>60</v>
      </c>
      <c r="W976" s="7" t="s">
        <v>60</v>
      </c>
      <c r="X976" s="7" t="s">
        <v>60</v>
      </c>
      <c r="Y976" s="69" t="s">
        <v>7926</v>
      </c>
      <c r="Z976" s="69" t="s">
        <v>9055</v>
      </c>
      <c r="AA976" s="82" t="s">
        <v>9811</v>
      </c>
      <c r="AB976" s="7" t="s">
        <v>4519</v>
      </c>
      <c r="AC976" s="69" t="s">
        <v>4803</v>
      </c>
      <c r="AD976" s="69" t="s">
        <v>9784</v>
      </c>
      <c r="AE976" s="69"/>
      <c r="AF976" s="69"/>
      <c r="AG976" s="69"/>
      <c r="AH976" s="83"/>
      <c r="AI976" s="83"/>
      <c r="AJ976" s="83"/>
      <c r="AK976" s="83"/>
      <c r="AL976" s="83"/>
      <c r="AM976" s="83"/>
      <c r="AN976" s="83"/>
      <c r="AO976" s="83"/>
      <c r="AP976" s="83"/>
      <c r="AQ976" s="83"/>
      <c r="AR976" s="83"/>
      <c r="AS976" s="83"/>
      <c r="AT976" s="83"/>
      <c r="AU976" s="83"/>
      <c r="AV976" s="83"/>
      <c r="AW976" s="83"/>
    </row>
    <row r="977">
      <c r="A977" s="69" t="s">
        <v>9158</v>
      </c>
      <c r="B977" s="7" t="s">
        <v>9812</v>
      </c>
      <c r="C977" s="69">
        <v>1.88056879E8</v>
      </c>
      <c r="D977" s="7" t="s">
        <v>4511</v>
      </c>
      <c r="E977" s="7" t="s">
        <v>4815</v>
      </c>
      <c r="F977" s="7" t="s">
        <v>60</v>
      </c>
      <c r="G977" s="7" t="s">
        <v>60</v>
      </c>
      <c r="H977" s="7" t="s">
        <v>60</v>
      </c>
      <c r="I977" s="16" t="s">
        <v>9813</v>
      </c>
      <c r="J977" s="16" t="s">
        <v>9814</v>
      </c>
      <c r="K977" s="7" t="s">
        <v>60</v>
      </c>
      <c r="L977" s="69">
        <v>8.0</v>
      </c>
      <c r="M977" s="8" t="s">
        <v>9815</v>
      </c>
      <c r="N977" s="7" t="s">
        <v>60</v>
      </c>
      <c r="O977" s="69" t="s">
        <v>7491</v>
      </c>
      <c r="P977" s="24" t="s">
        <v>1417</v>
      </c>
      <c r="Q977" s="7" t="s">
        <v>73</v>
      </c>
      <c r="R977" s="84">
        <v>45169.0</v>
      </c>
      <c r="S977" s="16" t="s">
        <v>2438</v>
      </c>
      <c r="T977" s="7" t="s">
        <v>60</v>
      </c>
      <c r="U977" s="7" t="s">
        <v>60</v>
      </c>
      <c r="V977" s="7" t="s">
        <v>60</v>
      </c>
      <c r="W977" s="7" t="s">
        <v>60</v>
      </c>
      <c r="X977" s="7" t="s">
        <v>60</v>
      </c>
      <c r="Y977" s="69" t="s">
        <v>7240</v>
      </c>
      <c r="Z977" s="69" t="s">
        <v>4852</v>
      </c>
      <c r="AA977" s="82" t="s">
        <v>9816</v>
      </c>
      <c r="AB977" s="7" t="s">
        <v>4519</v>
      </c>
      <c r="AC977" s="69" t="s">
        <v>4803</v>
      </c>
      <c r="AD977" s="7" t="s">
        <v>9817</v>
      </c>
      <c r="AE977" s="69"/>
      <c r="AF977" s="69"/>
      <c r="AG977" s="69"/>
      <c r="AH977" s="83"/>
      <c r="AI977" s="83"/>
      <c r="AJ977" s="83"/>
      <c r="AK977" s="83"/>
      <c r="AL977" s="83"/>
      <c r="AM977" s="83"/>
      <c r="AN977" s="83"/>
      <c r="AO977" s="83"/>
      <c r="AP977" s="83"/>
      <c r="AQ977" s="83"/>
      <c r="AR977" s="83"/>
      <c r="AS977" s="83"/>
      <c r="AT977" s="83"/>
      <c r="AU977" s="83"/>
      <c r="AV977" s="83"/>
      <c r="AW977" s="83"/>
    </row>
    <row r="978">
      <c r="A978" s="69" t="s">
        <v>9158</v>
      </c>
      <c r="B978" s="7" t="s">
        <v>9818</v>
      </c>
      <c r="C978" s="69">
        <v>2.50825989E8</v>
      </c>
      <c r="D978" s="7" t="s">
        <v>4511</v>
      </c>
      <c r="E978" s="7" t="s">
        <v>4815</v>
      </c>
      <c r="F978" s="7" t="s">
        <v>60</v>
      </c>
      <c r="G978" s="7" t="s">
        <v>60</v>
      </c>
      <c r="H978" s="7" t="s">
        <v>60</v>
      </c>
      <c r="I978" s="16" t="s">
        <v>9819</v>
      </c>
      <c r="J978" s="16" t="s">
        <v>9820</v>
      </c>
      <c r="K978" s="7" t="s">
        <v>60</v>
      </c>
      <c r="L978" s="69">
        <v>82.0</v>
      </c>
      <c r="M978" s="8" t="s">
        <v>8531</v>
      </c>
      <c r="N978" s="7" t="s">
        <v>60</v>
      </c>
      <c r="O978" s="69" t="s">
        <v>8532</v>
      </c>
      <c r="P978" s="16" t="s">
        <v>348</v>
      </c>
      <c r="Q978" s="7" t="s">
        <v>73</v>
      </c>
      <c r="R978" s="89">
        <v>45542.0</v>
      </c>
      <c r="S978" s="16" t="s">
        <v>1364</v>
      </c>
      <c r="T978" s="7" t="s">
        <v>60</v>
      </c>
      <c r="U978" s="7" t="s">
        <v>60</v>
      </c>
      <c r="V978" s="7" t="s">
        <v>60</v>
      </c>
      <c r="W978" s="7" t="s">
        <v>60</v>
      </c>
      <c r="X978" s="7" t="s">
        <v>60</v>
      </c>
      <c r="Y978" s="69" t="s">
        <v>7926</v>
      </c>
      <c r="Z978" s="69" t="s">
        <v>9055</v>
      </c>
      <c r="AA978" s="82" t="s">
        <v>9821</v>
      </c>
      <c r="AB978" s="7" t="s">
        <v>4519</v>
      </c>
      <c r="AC978" s="69" t="s">
        <v>4803</v>
      </c>
      <c r="AD978" s="7" t="s">
        <v>9822</v>
      </c>
      <c r="AE978" s="69"/>
      <c r="AF978" s="69"/>
      <c r="AG978" s="69"/>
      <c r="AH978" s="83"/>
      <c r="AI978" s="83"/>
      <c r="AJ978" s="83"/>
      <c r="AK978" s="83"/>
      <c r="AL978" s="83"/>
      <c r="AM978" s="83"/>
      <c r="AN978" s="83"/>
      <c r="AO978" s="83"/>
      <c r="AP978" s="83"/>
      <c r="AQ978" s="83"/>
      <c r="AR978" s="83"/>
      <c r="AS978" s="83"/>
      <c r="AT978" s="83"/>
      <c r="AU978" s="83"/>
      <c r="AV978" s="83"/>
      <c r="AW978" s="83"/>
    </row>
    <row r="979">
      <c r="A979" s="69" t="s">
        <v>9158</v>
      </c>
      <c r="B979" s="7" t="s">
        <v>9823</v>
      </c>
      <c r="C979" s="69">
        <v>2.48520468E8</v>
      </c>
      <c r="D979" s="7" t="s">
        <v>4511</v>
      </c>
      <c r="E979" s="7" t="s">
        <v>4815</v>
      </c>
      <c r="F979" s="7" t="s">
        <v>60</v>
      </c>
      <c r="G979" s="7" t="s">
        <v>60</v>
      </c>
      <c r="H979" s="7" t="s">
        <v>60</v>
      </c>
      <c r="I979" s="16" t="s">
        <v>9824</v>
      </c>
      <c r="J979" s="16" t="s">
        <v>9825</v>
      </c>
      <c r="K979" s="7" t="s">
        <v>60</v>
      </c>
      <c r="L979" s="69">
        <v>6.0</v>
      </c>
      <c r="M979" s="8" t="s">
        <v>1944</v>
      </c>
      <c r="N979" s="7" t="s">
        <v>60</v>
      </c>
      <c r="O979" s="69" t="s">
        <v>7416</v>
      </c>
      <c r="P979" s="24" t="s">
        <v>348</v>
      </c>
      <c r="Q979" s="7" t="s">
        <v>73</v>
      </c>
      <c r="R979" s="89">
        <v>45586.0</v>
      </c>
      <c r="S979" s="16">
        <v>2024.0</v>
      </c>
      <c r="T979" s="7" t="s">
        <v>60</v>
      </c>
      <c r="U979" s="7" t="s">
        <v>60</v>
      </c>
      <c r="V979" s="7" t="s">
        <v>60</v>
      </c>
      <c r="W979" s="7" t="s">
        <v>60</v>
      </c>
      <c r="X979" s="7" t="s">
        <v>60</v>
      </c>
      <c r="Y979" s="69" t="s">
        <v>7926</v>
      </c>
      <c r="Z979" s="69" t="s">
        <v>9055</v>
      </c>
      <c r="AA979" s="82" t="s">
        <v>9826</v>
      </c>
      <c r="AB979" s="7" t="s">
        <v>4519</v>
      </c>
      <c r="AC979" s="69" t="s">
        <v>4803</v>
      </c>
      <c r="AD979" s="7" t="s">
        <v>9822</v>
      </c>
      <c r="AE979" s="69"/>
      <c r="AF979" s="69"/>
      <c r="AG979" s="69"/>
      <c r="AH979" s="83"/>
      <c r="AI979" s="83"/>
      <c r="AJ979" s="83"/>
      <c r="AK979" s="83"/>
      <c r="AL979" s="83"/>
      <c r="AM979" s="83"/>
      <c r="AN979" s="83"/>
      <c r="AO979" s="83"/>
      <c r="AP979" s="83"/>
      <c r="AQ979" s="83"/>
      <c r="AR979" s="83"/>
      <c r="AS979" s="83"/>
      <c r="AT979" s="83"/>
      <c r="AU979" s="83"/>
      <c r="AV979" s="83"/>
      <c r="AW979" s="83"/>
    </row>
    <row r="980">
      <c r="A980" s="69" t="s">
        <v>9158</v>
      </c>
      <c r="B980" s="7" t="s">
        <v>9827</v>
      </c>
      <c r="C980" s="69">
        <v>2.58154522E8</v>
      </c>
      <c r="D980" s="7" t="s">
        <v>4511</v>
      </c>
      <c r="E980" s="69" t="s">
        <v>94</v>
      </c>
      <c r="F980" s="7" t="s">
        <v>60</v>
      </c>
      <c r="G980" s="7" t="s">
        <v>60</v>
      </c>
      <c r="H980" s="7" t="s">
        <v>60</v>
      </c>
      <c r="I980" s="16" t="s">
        <v>9828</v>
      </c>
      <c r="J980" s="16" t="s">
        <v>9829</v>
      </c>
      <c r="K980" s="7" t="s">
        <v>60</v>
      </c>
      <c r="L980" s="7" t="s">
        <v>69</v>
      </c>
      <c r="M980" s="8" t="s">
        <v>1897</v>
      </c>
      <c r="N980" s="7" t="s">
        <v>60</v>
      </c>
      <c r="O980" s="69" t="s">
        <v>9830</v>
      </c>
      <c r="P980" s="16" t="s">
        <v>258</v>
      </c>
      <c r="Q980" s="7" t="s">
        <v>73</v>
      </c>
      <c r="R980" s="20"/>
      <c r="S980" s="16"/>
      <c r="T980" s="7" t="s">
        <v>60</v>
      </c>
      <c r="U980" s="7" t="s">
        <v>60</v>
      </c>
      <c r="V980" s="7" t="s">
        <v>60</v>
      </c>
      <c r="W980" s="7" t="s">
        <v>60</v>
      </c>
      <c r="X980" s="7" t="s">
        <v>60</v>
      </c>
      <c r="Y980" s="69" t="s">
        <v>7240</v>
      </c>
      <c r="Z980" s="69" t="s">
        <v>4852</v>
      </c>
      <c r="AA980" s="82" t="s">
        <v>9831</v>
      </c>
      <c r="AB980" s="7" t="s">
        <v>4519</v>
      </c>
      <c r="AC980" s="69" t="s">
        <v>4803</v>
      </c>
      <c r="AD980" s="69" t="s">
        <v>9158</v>
      </c>
      <c r="AE980" s="69"/>
      <c r="AF980" s="69"/>
      <c r="AG980" s="69"/>
      <c r="AH980" s="83"/>
      <c r="AI980" s="83"/>
      <c r="AJ980" s="83"/>
      <c r="AK980" s="83"/>
      <c r="AL980" s="83"/>
      <c r="AM980" s="83"/>
      <c r="AN980" s="83"/>
      <c r="AO980" s="83"/>
      <c r="AP980" s="83"/>
      <c r="AQ980" s="83"/>
      <c r="AR980" s="83"/>
      <c r="AS980" s="83"/>
      <c r="AT980" s="83"/>
      <c r="AU980" s="83"/>
      <c r="AV980" s="83"/>
      <c r="AW980" s="83"/>
    </row>
    <row r="981">
      <c r="A981" s="69" t="s">
        <v>9158</v>
      </c>
      <c r="B981" s="7" t="s">
        <v>9832</v>
      </c>
      <c r="C981" s="69">
        <v>1.22782134E8</v>
      </c>
      <c r="D981" s="7" t="s">
        <v>4511</v>
      </c>
      <c r="E981" s="69" t="s">
        <v>283</v>
      </c>
      <c r="F981" s="7" t="s">
        <v>60</v>
      </c>
      <c r="G981" s="7" t="s">
        <v>60</v>
      </c>
      <c r="H981" s="7" t="s">
        <v>60</v>
      </c>
      <c r="I981" s="16" t="s">
        <v>9833</v>
      </c>
      <c r="J981" s="16" t="s">
        <v>9834</v>
      </c>
      <c r="K981" s="7" t="s">
        <v>60</v>
      </c>
      <c r="L981" s="69">
        <v>9.0</v>
      </c>
      <c r="M981" s="8" t="s">
        <v>782</v>
      </c>
      <c r="N981" s="7" t="s">
        <v>60</v>
      </c>
      <c r="O981" s="69" t="s">
        <v>9835</v>
      </c>
      <c r="P981" s="24" t="s">
        <v>235</v>
      </c>
      <c r="Q981" s="7" t="s">
        <v>73</v>
      </c>
      <c r="R981" s="84">
        <v>44733.0</v>
      </c>
      <c r="S981" s="16" t="s">
        <v>2509</v>
      </c>
      <c r="T981" s="7" t="s">
        <v>60</v>
      </c>
      <c r="U981" s="7" t="s">
        <v>60</v>
      </c>
      <c r="V981" s="7" t="s">
        <v>60</v>
      </c>
      <c r="W981" s="7" t="s">
        <v>60</v>
      </c>
      <c r="X981" s="7" t="s">
        <v>60</v>
      </c>
      <c r="Y981" s="69" t="s">
        <v>9836</v>
      </c>
      <c r="Z981" s="69" t="s">
        <v>4859</v>
      </c>
      <c r="AA981" s="82" t="s">
        <v>9837</v>
      </c>
      <c r="AB981" s="7" t="s">
        <v>4519</v>
      </c>
      <c r="AC981" s="69" t="s">
        <v>4803</v>
      </c>
      <c r="AD981" s="69" t="s">
        <v>9158</v>
      </c>
      <c r="AE981" s="69"/>
      <c r="AF981" s="69"/>
      <c r="AG981" s="69"/>
      <c r="AH981" s="83"/>
      <c r="AI981" s="83"/>
      <c r="AJ981" s="83"/>
      <c r="AK981" s="83"/>
      <c r="AL981" s="83"/>
      <c r="AM981" s="83"/>
      <c r="AN981" s="83"/>
      <c r="AO981" s="83"/>
      <c r="AP981" s="83"/>
      <c r="AQ981" s="83"/>
      <c r="AR981" s="83"/>
      <c r="AS981" s="83"/>
      <c r="AT981" s="83"/>
      <c r="AU981" s="83"/>
      <c r="AV981" s="83"/>
      <c r="AW981" s="83"/>
    </row>
    <row r="982">
      <c r="A982" s="69" t="s">
        <v>9573</v>
      </c>
      <c r="B982" s="7" t="s">
        <v>9838</v>
      </c>
      <c r="C982" s="69">
        <v>2.06049224E8</v>
      </c>
      <c r="D982" s="7" t="s">
        <v>4511</v>
      </c>
      <c r="E982" s="69" t="s">
        <v>252</v>
      </c>
      <c r="F982" s="7" t="s">
        <v>60</v>
      </c>
      <c r="G982" s="7" t="s">
        <v>60</v>
      </c>
      <c r="H982" s="7" t="s">
        <v>60</v>
      </c>
      <c r="I982" s="16" t="s">
        <v>9839</v>
      </c>
      <c r="J982" s="16" t="s">
        <v>9840</v>
      </c>
      <c r="K982" s="7" t="s">
        <v>60</v>
      </c>
      <c r="L982" s="69">
        <v>10.0</v>
      </c>
      <c r="M982" s="8" t="s">
        <v>9841</v>
      </c>
      <c r="N982" s="7" t="s">
        <v>60</v>
      </c>
      <c r="O982" s="69" t="s">
        <v>9842</v>
      </c>
      <c r="P982" s="24" t="s">
        <v>130</v>
      </c>
      <c r="Q982" s="7" t="s">
        <v>131</v>
      </c>
      <c r="R982" s="84">
        <v>45390.0</v>
      </c>
      <c r="S982" s="16" t="s">
        <v>1364</v>
      </c>
      <c r="T982" s="7" t="s">
        <v>60</v>
      </c>
      <c r="U982" s="7" t="s">
        <v>60</v>
      </c>
      <c r="V982" s="7" t="s">
        <v>60</v>
      </c>
      <c r="W982" s="7" t="s">
        <v>60</v>
      </c>
      <c r="X982" s="7" t="s">
        <v>60</v>
      </c>
      <c r="Y982" s="69" t="s">
        <v>9843</v>
      </c>
      <c r="Z982" s="69" t="s">
        <v>4859</v>
      </c>
      <c r="AA982" s="82" t="s">
        <v>9844</v>
      </c>
      <c r="AB982" s="7" t="s">
        <v>4519</v>
      </c>
      <c r="AC982" s="69" t="s">
        <v>4533</v>
      </c>
      <c r="AD982" s="69" t="s">
        <v>9573</v>
      </c>
      <c r="AE982" s="69"/>
      <c r="AF982" s="69"/>
      <c r="AG982" s="69"/>
      <c r="AH982" s="83"/>
      <c r="AI982" s="83"/>
      <c r="AJ982" s="83"/>
      <c r="AK982" s="83"/>
      <c r="AL982" s="83"/>
      <c r="AM982" s="83"/>
      <c r="AN982" s="83"/>
      <c r="AO982" s="83"/>
      <c r="AP982" s="83"/>
      <c r="AQ982" s="83"/>
      <c r="AR982" s="83"/>
      <c r="AS982" s="83"/>
      <c r="AT982" s="83"/>
      <c r="AU982" s="83"/>
      <c r="AV982" s="83"/>
      <c r="AW982" s="83"/>
    </row>
    <row r="983">
      <c r="A983" s="69" t="s">
        <v>9573</v>
      </c>
      <c r="B983" s="7" t="s">
        <v>9845</v>
      </c>
      <c r="C983" s="69">
        <v>1.32855849E8</v>
      </c>
      <c r="D983" s="7" t="s">
        <v>4511</v>
      </c>
      <c r="E983" s="69" t="s">
        <v>252</v>
      </c>
      <c r="F983" s="7" t="s">
        <v>60</v>
      </c>
      <c r="G983" s="7" t="s">
        <v>60</v>
      </c>
      <c r="H983" s="7" t="s">
        <v>60</v>
      </c>
      <c r="I983" s="16" t="s">
        <v>9846</v>
      </c>
      <c r="J983" s="16" t="s">
        <v>9847</v>
      </c>
      <c r="K983" s="7" t="s">
        <v>60</v>
      </c>
      <c r="L983" s="7" t="s">
        <v>69</v>
      </c>
      <c r="M983" s="8" t="s">
        <v>9848</v>
      </c>
      <c r="N983" s="7" t="s">
        <v>60</v>
      </c>
      <c r="O983" s="69" t="s">
        <v>8409</v>
      </c>
      <c r="P983" s="24" t="s">
        <v>348</v>
      </c>
      <c r="Q983" s="7" t="s">
        <v>73</v>
      </c>
      <c r="R983" s="84">
        <v>44784.0</v>
      </c>
      <c r="S983" s="16" t="s">
        <v>2509</v>
      </c>
      <c r="T983" s="7" t="s">
        <v>60</v>
      </c>
      <c r="U983" s="7" t="s">
        <v>60</v>
      </c>
      <c r="V983" s="7" t="s">
        <v>60</v>
      </c>
      <c r="W983" s="7" t="s">
        <v>60</v>
      </c>
      <c r="X983" s="7" t="s">
        <v>60</v>
      </c>
      <c r="Y983" s="69" t="s">
        <v>4580</v>
      </c>
      <c r="Z983" s="69" t="s">
        <v>9055</v>
      </c>
      <c r="AA983" s="82" t="s">
        <v>9849</v>
      </c>
      <c r="AB983" s="7" t="s">
        <v>4519</v>
      </c>
      <c r="AC983" s="69" t="s">
        <v>4533</v>
      </c>
      <c r="AD983" s="69" t="s">
        <v>9573</v>
      </c>
      <c r="AE983" s="69"/>
      <c r="AF983" s="69"/>
      <c r="AG983" s="69"/>
      <c r="AH983" s="83"/>
      <c r="AI983" s="83"/>
      <c r="AJ983" s="83"/>
      <c r="AK983" s="83"/>
      <c r="AL983" s="83"/>
      <c r="AM983" s="83"/>
      <c r="AN983" s="83"/>
      <c r="AO983" s="83"/>
      <c r="AP983" s="83"/>
      <c r="AQ983" s="83"/>
      <c r="AR983" s="83"/>
      <c r="AS983" s="83"/>
      <c r="AT983" s="83"/>
      <c r="AU983" s="83"/>
      <c r="AV983" s="83"/>
      <c r="AW983" s="83"/>
    </row>
    <row r="984">
      <c r="A984" s="69" t="s">
        <v>9573</v>
      </c>
      <c r="B984" s="7" t="s">
        <v>9850</v>
      </c>
      <c r="C984" s="69">
        <v>8.9388125E7</v>
      </c>
      <c r="D984" s="7" t="s">
        <v>4511</v>
      </c>
      <c r="E984" s="69" t="s">
        <v>262</v>
      </c>
      <c r="F984" s="7" t="s">
        <v>60</v>
      </c>
      <c r="G984" s="7" t="s">
        <v>60</v>
      </c>
      <c r="H984" s="7" t="s">
        <v>60</v>
      </c>
      <c r="I984" s="16" t="s">
        <v>9851</v>
      </c>
      <c r="J984" s="16" t="s">
        <v>9852</v>
      </c>
      <c r="K984" s="7" t="s">
        <v>60</v>
      </c>
      <c r="L984" s="7" t="s">
        <v>69</v>
      </c>
      <c r="M984" s="8" t="s">
        <v>9081</v>
      </c>
      <c r="N984" s="7" t="s">
        <v>60</v>
      </c>
      <c r="O984" s="69" t="s">
        <v>4903</v>
      </c>
      <c r="P984" s="24" t="s">
        <v>684</v>
      </c>
      <c r="Q984" s="7" t="s">
        <v>73</v>
      </c>
      <c r="R984" s="84">
        <v>44408.0</v>
      </c>
      <c r="S984" s="16" t="s">
        <v>1848</v>
      </c>
      <c r="T984" s="7" t="s">
        <v>60</v>
      </c>
      <c r="U984" s="7" t="s">
        <v>60</v>
      </c>
      <c r="V984" s="7" t="s">
        <v>60</v>
      </c>
      <c r="W984" s="7" t="s">
        <v>60</v>
      </c>
      <c r="X984" s="7" t="s">
        <v>60</v>
      </c>
      <c r="Y984" s="69" t="s">
        <v>4851</v>
      </c>
      <c r="Z984" s="69" t="s">
        <v>4852</v>
      </c>
      <c r="AA984" s="82" t="s">
        <v>9853</v>
      </c>
      <c r="AB984" s="7" t="s">
        <v>4519</v>
      </c>
      <c r="AC984" s="69" t="s">
        <v>5002</v>
      </c>
      <c r="AD984" s="69" t="s">
        <v>9573</v>
      </c>
      <c r="AE984" s="69"/>
      <c r="AF984" s="69"/>
      <c r="AG984" s="69"/>
      <c r="AH984" s="83"/>
      <c r="AI984" s="83"/>
      <c r="AJ984" s="83"/>
      <c r="AK984" s="83"/>
      <c r="AL984" s="83"/>
      <c r="AM984" s="83"/>
      <c r="AN984" s="83"/>
      <c r="AO984" s="83"/>
      <c r="AP984" s="83"/>
      <c r="AQ984" s="83"/>
      <c r="AR984" s="83"/>
      <c r="AS984" s="83"/>
      <c r="AT984" s="83"/>
      <c r="AU984" s="83"/>
      <c r="AV984" s="83"/>
      <c r="AW984" s="83"/>
    </row>
    <row r="985">
      <c r="A985" s="69" t="s">
        <v>9573</v>
      </c>
      <c r="B985" s="7" t="s">
        <v>9854</v>
      </c>
      <c r="C985" s="69">
        <v>1.2885264E8</v>
      </c>
      <c r="D985" s="7" t="s">
        <v>4511</v>
      </c>
      <c r="E985" s="69" t="s">
        <v>262</v>
      </c>
      <c r="F985" s="7" t="s">
        <v>60</v>
      </c>
      <c r="G985" s="7" t="s">
        <v>60</v>
      </c>
      <c r="H985" s="7" t="s">
        <v>60</v>
      </c>
      <c r="I985" s="16" t="s">
        <v>9855</v>
      </c>
      <c r="J985" s="16" t="s">
        <v>9856</v>
      </c>
      <c r="K985" s="7" t="s">
        <v>60</v>
      </c>
      <c r="L985" s="7" t="s">
        <v>69</v>
      </c>
      <c r="M985" s="8" t="s">
        <v>8636</v>
      </c>
      <c r="N985" s="7" t="s">
        <v>60</v>
      </c>
      <c r="O985" s="69" t="s">
        <v>4897</v>
      </c>
      <c r="P985" s="24" t="s">
        <v>684</v>
      </c>
      <c r="Q985" s="7" t="s">
        <v>73</v>
      </c>
      <c r="R985" s="84">
        <v>44770.0</v>
      </c>
      <c r="S985" s="16" t="s">
        <v>2509</v>
      </c>
      <c r="T985" s="7" t="s">
        <v>60</v>
      </c>
      <c r="U985" s="7" t="s">
        <v>60</v>
      </c>
      <c r="V985" s="7" t="s">
        <v>60</v>
      </c>
      <c r="W985" s="7" t="s">
        <v>60</v>
      </c>
      <c r="X985" s="7" t="s">
        <v>60</v>
      </c>
      <c r="Y985" s="69" t="s">
        <v>4851</v>
      </c>
      <c r="Z985" s="69" t="s">
        <v>4852</v>
      </c>
      <c r="AA985" s="82" t="s">
        <v>9857</v>
      </c>
      <c r="AB985" s="7" t="s">
        <v>4519</v>
      </c>
      <c r="AC985" s="69" t="s">
        <v>5002</v>
      </c>
      <c r="AD985" s="69" t="s">
        <v>9573</v>
      </c>
      <c r="AE985" s="69"/>
      <c r="AF985" s="69"/>
      <c r="AG985" s="69"/>
      <c r="AH985" s="83"/>
      <c r="AI985" s="83"/>
      <c r="AJ985" s="83"/>
      <c r="AK985" s="83"/>
      <c r="AL985" s="83"/>
      <c r="AM985" s="83"/>
      <c r="AN985" s="83"/>
      <c r="AO985" s="83"/>
      <c r="AP985" s="83"/>
      <c r="AQ985" s="83"/>
      <c r="AR985" s="83"/>
      <c r="AS985" s="83"/>
      <c r="AT985" s="83"/>
      <c r="AU985" s="83"/>
      <c r="AV985" s="83"/>
      <c r="AW985" s="83"/>
    </row>
    <row r="986">
      <c r="A986" s="69" t="s">
        <v>9573</v>
      </c>
      <c r="B986" s="7" t="s">
        <v>9858</v>
      </c>
      <c r="C986" s="69">
        <v>1.77327007E8</v>
      </c>
      <c r="D986" s="7" t="s">
        <v>4511</v>
      </c>
      <c r="E986" s="69" t="s">
        <v>262</v>
      </c>
      <c r="F986" s="7" t="s">
        <v>60</v>
      </c>
      <c r="G986" s="7" t="s">
        <v>60</v>
      </c>
      <c r="H986" s="7" t="s">
        <v>60</v>
      </c>
      <c r="I986" s="16" t="s">
        <v>9859</v>
      </c>
      <c r="J986" s="16" t="s">
        <v>9860</v>
      </c>
      <c r="K986" s="7" t="s">
        <v>60</v>
      </c>
      <c r="L986" s="7" t="s">
        <v>69</v>
      </c>
      <c r="M986" s="8" t="s">
        <v>5065</v>
      </c>
      <c r="N986" s="7" t="s">
        <v>60</v>
      </c>
      <c r="O986" s="69" t="s">
        <v>5066</v>
      </c>
      <c r="P986" s="24" t="s">
        <v>684</v>
      </c>
      <c r="Q986" s="7" t="s">
        <v>73</v>
      </c>
      <c r="R986" s="84">
        <v>45145.0</v>
      </c>
      <c r="S986" s="16" t="s">
        <v>2438</v>
      </c>
      <c r="T986" s="7" t="s">
        <v>60</v>
      </c>
      <c r="U986" s="7" t="s">
        <v>60</v>
      </c>
      <c r="V986" s="7" t="s">
        <v>60</v>
      </c>
      <c r="W986" s="7" t="s">
        <v>60</v>
      </c>
      <c r="X986" s="7" t="s">
        <v>60</v>
      </c>
      <c r="Y986" s="69" t="s">
        <v>4851</v>
      </c>
      <c r="Z986" s="69" t="s">
        <v>4852</v>
      </c>
      <c r="AA986" s="82" t="s">
        <v>9861</v>
      </c>
      <c r="AB986" s="7" t="s">
        <v>4519</v>
      </c>
      <c r="AC986" s="69" t="s">
        <v>5002</v>
      </c>
      <c r="AD986" s="69" t="s">
        <v>9573</v>
      </c>
      <c r="AE986" s="69"/>
      <c r="AF986" s="69"/>
      <c r="AG986" s="69"/>
      <c r="AH986" s="83"/>
      <c r="AI986" s="83"/>
      <c r="AJ986" s="83"/>
      <c r="AK986" s="83"/>
      <c r="AL986" s="83"/>
      <c r="AM986" s="83"/>
      <c r="AN986" s="83"/>
      <c r="AO986" s="83"/>
      <c r="AP986" s="83"/>
      <c r="AQ986" s="83"/>
      <c r="AR986" s="83"/>
      <c r="AS986" s="83"/>
      <c r="AT986" s="83"/>
      <c r="AU986" s="83"/>
      <c r="AV986" s="83"/>
      <c r="AW986" s="83"/>
    </row>
    <row r="987">
      <c r="A987" s="69" t="s">
        <v>9573</v>
      </c>
      <c r="B987" s="7" t="s">
        <v>9862</v>
      </c>
      <c r="C987" s="69">
        <v>2.54820444E8</v>
      </c>
      <c r="D987" s="7" t="s">
        <v>4511</v>
      </c>
      <c r="E987" s="69" t="s">
        <v>262</v>
      </c>
      <c r="F987" s="7" t="s">
        <v>60</v>
      </c>
      <c r="G987" s="7" t="s">
        <v>60</v>
      </c>
      <c r="H987" s="7" t="s">
        <v>60</v>
      </c>
      <c r="I987" s="16" t="s">
        <v>9863</v>
      </c>
      <c r="J987" s="16" t="s">
        <v>9864</v>
      </c>
      <c r="K987" s="7" t="s">
        <v>60</v>
      </c>
      <c r="L987" s="69">
        <v>4.0</v>
      </c>
      <c r="M987" s="8" t="s">
        <v>6212</v>
      </c>
      <c r="N987" s="7" t="s">
        <v>60</v>
      </c>
      <c r="O987" s="69" t="s">
        <v>9865</v>
      </c>
      <c r="P987" s="24" t="s">
        <v>447</v>
      </c>
      <c r="Q987" s="7" t="s">
        <v>131</v>
      </c>
      <c r="R987" s="84">
        <v>45527.0</v>
      </c>
      <c r="S987" s="16" t="s">
        <v>1364</v>
      </c>
      <c r="T987" s="7" t="s">
        <v>60</v>
      </c>
      <c r="U987" s="7" t="s">
        <v>60</v>
      </c>
      <c r="V987" s="7" t="s">
        <v>60</v>
      </c>
      <c r="W987" s="7" t="s">
        <v>60</v>
      </c>
      <c r="X987" s="7" t="s">
        <v>60</v>
      </c>
      <c r="Y987" s="69" t="s">
        <v>6791</v>
      </c>
      <c r="Z987" s="69" t="s">
        <v>4859</v>
      </c>
      <c r="AA987" s="82" t="s">
        <v>9866</v>
      </c>
      <c r="AB987" s="7" t="s">
        <v>4519</v>
      </c>
      <c r="AC987" s="69" t="s">
        <v>5002</v>
      </c>
      <c r="AD987" s="69" t="s">
        <v>9573</v>
      </c>
      <c r="AE987" s="69"/>
      <c r="AF987" s="69"/>
      <c r="AG987" s="69"/>
      <c r="AH987" s="83"/>
      <c r="AI987" s="83"/>
      <c r="AJ987" s="83"/>
      <c r="AK987" s="83"/>
      <c r="AL987" s="83"/>
      <c r="AM987" s="83"/>
      <c r="AN987" s="83"/>
      <c r="AO987" s="83"/>
      <c r="AP987" s="83"/>
      <c r="AQ987" s="83"/>
      <c r="AR987" s="83"/>
      <c r="AS987" s="83"/>
      <c r="AT987" s="83"/>
      <c r="AU987" s="83"/>
      <c r="AV987" s="83"/>
      <c r="AW987" s="83"/>
    </row>
    <row r="988">
      <c r="A988" s="69" t="s">
        <v>9573</v>
      </c>
      <c r="B988" s="7" t="s">
        <v>9867</v>
      </c>
      <c r="C988" s="69">
        <v>2.54820449E8</v>
      </c>
      <c r="D988" s="7" t="s">
        <v>4511</v>
      </c>
      <c r="E988" s="69" t="s">
        <v>262</v>
      </c>
      <c r="F988" s="7" t="s">
        <v>60</v>
      </c>
      <c r="G988" s="7" t="s">
        <v>60</v>
      </c>
      <c r="H988" s="7" t="s">
        <v>60</v>
      </c>
      <c r="I988" s="16" t="s">
        <v>9868</v>
      </c>
      <c r="J988" s="16" t="s">
        <v>9869</v>
      </c>
      <c r="K988" s="7" t="s">
        <v>60</v>
      </c>
      <c r="L988" s="69">
        <v>4.0</v>
      </c>
      <c r="M988" s="8" t="s">
        <v>6212</v>
      </c>
      <c r="N988" s="7" t="s">
        <v>60</v>
      </c>
      <c r="O988" s="69" t="s">
        <v>9865</v>
      </c>
      <c r="P988" s="24" t="s">
        <v>447</v>
      </c>
      <c r="Q988" s="7" t="s">
        <v>131</v>
      </c>
      <c r="R988" s="84">
        <v>45527.0</v>
      </c>
      <c r="S988" s="16" t="s">
        <v>1364</v>
      </c>
      <c r="T988" s="7" t="s">
        <v>60</v>
      </c>
      <c r="U988" s="7" t="s">
        <v>60</v>
      </c>
      <c r="V988" s="7" t="s">
        <v>60</v>
      </c>
      <c r="W988" s="7" t="s">
        <v>60</v>
      </c>
      <c r="X988" s="7" t="s">
        <v>60</v>
      </c>
      <c r="Y988" s="69" t="s">
        <v>6791</v>
      </c>
      <c r="Z988" s="69" t="s">
        <v>4859</v>
      </c>
      <c r="AA988" s="82" t="s">
        <v>9870</v>
      </c>
      <c r="AB988" s="7" t="s">
        <v>4519</v>
      </c>
      <c r="AC988" s="69" t="s">
        <v>5002</v>
      </c>
      <c r="AD988" s="69" t="s">
        <v>9573</v>
      </c>
      <c r="AE988" s="69"/>
      <c r="AF988" s="69"/>
      <c r="AG988" s="69"/>
      <c r="AH988" s="83"/>
      <c r="AI988" s="83"/>
      <c r="AJ988" s="83"/>
      <c r="AK988" s="83"/>
      <c r="AL988" s="83"/>
      <c r="AM988" s="83"/>
      <c r="AN988" s="83"/>
      <c r="AO988" s="83"/>
      <c r="AP988" s="83"/>
      <c r="AQ988" s="83"/>
      <c r="AR988" s="83"/>
      <c r="AS988" s="83"/>
      <c r="AT988" s="83"/>
      <c r="AU988" s="83"/>
      <c r="AV988" s="83"/>
      <c r="AW988" s="83"/>
    </row>
    <row r="989">
      <c r="A989" s="69" t="s">
        <v>9573</v>
      </c>
      <c r="B989" s="7" t="s">
        <v>9871</v>
      </c>
      <c r="C989" s="69">
        <v>2.31099144E8</v>
      </c>
      <c r="D989" s="7" t="s">
        <v>4511</v>
      </c>
      <c r="E989" s="69" t="s">
        <v>262</v>
      </c>
      <c r="F989" s="7" t="s">
        <v>60</v>
      </c>
      <c r="G989" s="7" t="s">
        <v>60</v>
      </c>
      <c r="H989" s="7" t="s">
        <v>60</v>
      </c>
      <c r="I989" s="16" t="s">
        <v>9872</v>
      </c>
      <c r="J989" s="16" t="s">
        <v>9873</v>
      </c>
      <c r="K989" s="7" t="s">
        <v>60</v>
      </c>
      <c r="L989" s="69">
        <v>110.0</v>
      </c>
      <c r="M989" s="8" t="s">
        <v>9874</v>
      </c>
      <c r="N989" s="7" t="s">
        <v>60</v>
      </c>
      <c r="O989" s="69" t="s">
        <v>8404</v>
      </c>
      <c r="P989" s="16" t="s">
        <v>130</v>
      </c>
      <c r="Q989" s="7" t="s">
        <v>131</v>
      </c>
      <c r="R989" s="84">
        <v>45487.0</v>
      </c>
      <c r="S989" s="16" t="s">
        <v>1364</v>
      </c>
      <c r="T989" s="7" t="s">
        <v>60</v>
      </c>
      <c r="U989" s="7" t="s">
        <v>60</v>
      </c>
      <c r="V989" s="7" t="s">
        <v>60</v>
      </c>
      <c r="W989" s="7" t="s">
        <v>60</v>
      </c>
      <c r="X989" s="7" t="s">
        <v>60</v>
      </c>
      <c r="Y989" s="69" t="s">
        <v>4920</v>
      </c>
      <c r="Z989" s="69" t="s">
        <v>4859</v>
      </c>
      <c r="AA989" s="82" t="s">
        <v>9875</v>
      </c>
      <c r="AB989" s="7" t="s">
        <v>4519</v>
      </c>
      <c r="AC989" s="69" t="s">
        <v>5002</v>
      </c>
      <c r="AD989" s="69" t="s">
        <v>9573</v>
      </c>
      <c r="AE989" s="69"/>
      <c r="AF989" s="69"/>
      <c r="AG989" s="69"/>
      <c r="AH989" s="83"/>
      <c r="AI989" s="83"/>
      <c r="AJ989" s="83"/>
      <c r="AK989" s="83"/>
      <c r="AL989" s="83"/>
      <c r="AM989" s="83"/>
      <c r="AN989" s="83"/>
      <c r="AO989" s="83"/>
      <c r="AP989" s="83"/>
      <c r="AQ989" s="83"/>
      <c r="AR989" s="83"/>
      <c r="AS989" s="83"/>
      <c r="AT989" s="83"/>
      <c r="AU989" s="83"/>
      <c r="AV989" s="83"/>
      <c r="AW989" s="83"/>
    </row>
    <row r="990">
      <c r="A990" s="69" t="s">
        <v>9573</v>
      </c>
      <c r="B990" s="7" t="s">
        <v>9876</v>
      </c>
      <c r="C990" s="69">
        <v>2.34108395E8</v>
      </c>
      <c r="D990" s="7" t="s">
        <v>4511</v>
      </c>
      <c r="E990" s="69" t="s">
        <v>262</v>
      </c>
      <c r="F990" s="7" t="s">
        <v>60</v>
      </c>
      <c r="G990" s="7" t="s">
        <v>60</v>
      </c>
      <c r="H990" s="7" t="s">
        <v>60</v>
      </c>
      <c r="I990" s="16" t="s">
        <v>9877</v>
      </c>
      <c r="J990" s="16" t="s">
        <v>9878</v>
      </c>
      <c r="K990" s="7" t="s">
        <v>60</v>
      </c>
      <c r="L990" s="69">
        <v>50.0</v>
      </c>
      <c r="M990" s="8" t="s">
        <v>4966</v>
      </c>
      <c r="N990" s="7" t="s">
        <v>60</v>
      </c>
      <c r="O990" s="69" t="s">
        <v>9879</v>
      </c>
      <c r="P990" s="24" t="s">
        <v>931</v>
      </c>
      <c r="Q990" s="7" t="s">
        <v>73</v>
      </c>
      <c r="R990" s="84">
        <v>45509.0</v>
      </c>
      <c r="S990" s="16" t="s">
        <v>1364</v>
      </c>
      <c r="T990" s="7" t="s">
        <v>60</v>
      </c>
      <c r="U990" s="7" t="s">
        <v>60</v>
      </c>
      <c r="V990" s="7" t="s">
        <v>60</v>
      </c>
      <c r="W990" s="7" t="s">
        <v>60</v>
      </c>
      <c r="X990" s="7" t="s">
        <v>60</v>
      </c>
      <c r="Y990" s="69" t="s">
        <v>9880</v>
      </c>
      <c r="Z990" s="69" t="s">
        <v>6922</v>
      </c>
      <c r="AA990" s="82" t="s">
        <v>9881</v>
      </c>
      <c r="AB990" s="7" t="s">
        <v>4519</v>
      </c>
      <c r="AC990" s="69" t="s">
        <v>5002</v>
      </c>
      <c r="AD990" s="69" t="s">
        <v>9573</v>
      </c>
      <c r="AE990" s="69"/>
      <c r="AF990" s="69"/>
      <c r="AG990" s="69"/>
      <c r="AH990" s="83"/>
      <c r="AI990" s="83"/>
      <c r="AJ990" s="83"/>
      <c r="AK990" s="83"/>
      <c r="AL990" s="83"/>
      <c r="AM990" s="83"/>
      <c r="AN990" s="83"/>
      <c r="AO990" s="83"/>
      <c r="AP990" s="83"/>
      <c r="AQ990" s="83"/>
      <c r="AR990" s="83"/>
      <c r="AS990" s="83"/>
      <c r="AT990" s="83"/>
      <c r="AU990" s="83"/>
      <c r="AV990" s="83"/>
      <c r="AW990" s="83"/>
    </row>
    <row r="991">
      <c r="A991" s="69" t="s">
        <v>9573</v>
      </c>
      <c r="B991" s="7" t="s">
        <v>9882</v>
      </c>
      <c r="C991" s="69">
        <v>1.76418504E8</v>
      </c>
      <c r="D991" s="7" t="s">
        <v>4511</v>
      </c>
      <c r="E991" s="69" t="s">
        <v>273</v>
      </c>
      <c r="F991" s="7" t="s">
        <v>60</v>
      </c>
      <c r="G991" s="7" t="s">
        <v>60</v>
      </c>
      <c r="H991" s="7" t="s">
        <v>60</v>
      </c>
      <c r="I991" s="16" t="s">
        <v>9883</v>
      </c>
      <c r="J991" s="16" t="s">
        <v>9884</v>
      </c>
      <c r="K991" s="7" t="s">
        <v>60</v>
      </c>
      <c r="L991" s="69">
        <v>640.0</v>
      </c>
      <c r="M991" s="8" t="s">
        <v>8693</v>
      </c>
      <c r="N991" s="7" t="s">
        <v>60</v>
      </c>
      <c r="O991" s="69" t="s">
        <v>9885</v>
      </c>
      <c r="P991" s="24" t="s">
        <v>1139</v>
      </c>
      <c r="Q991" s="7" t="s">
        <v>73</v>
      </c>
      <c r="R991" s="84">
        <v>45141.0</v>
      </c>
      <c r="S991" s="16" t="s">
        <v>2438</v>
      </c>
      <c r="T991" s="7" t="s">
        <v>60</v>
      </c>
      <c r="U991" s="7" t="s">
        <v>60</v>
      </c>
      <c r="V991" s="7" t="s">
        <v>60</v>
      </c>
      <c r="W991" s="7" t="s">
        <v>60</v>
      </c>
      <c r="X991" s="7" t="s">
        <v>60</v>
      </c>
      <c r="Y991" s="69" t="s">
        <v>8757</v>
      </c>
      <c r="Z991" s="69" t="s">
        <v>4859</v>
      </c>
      <c r="AA991" s="82" t="s">
        <v>9886</v>
      </c>
      <c r="AB991" s="7" t="s">
        <v>4519</v>
      </c>
      <c r="AC991" s="69" t="s">
        <v>4533</v>
      </c>
      <c r="AD991" s="69" t="s">
        <v>9573</v>
      </c>
      <c r="AE991" s="69"/>
      <c r="AF991" s="69"/>
      <c r="AG991" s="69"/>
      <c r="AH991" s="83"/>
      <c r="AI991" s="83"/>
      <c r="AJ991" s="83"/>
      <c r="AK991" s="83"/>
      <c r="AL991" s="83"/>
      <c r="AM991" s="83"/>
      <c r="AN991" s="83"/>
      <c r="AO991" s="83"/>
      <c r="AP991" s="83"/>
      <c r="AQ991" s="83"/>
      <c r="AR991" s="83"/>
      <c r="AS991" s="83"/>
      <c r="AT991" s="83"/>
      <c r="AU991" s="83"/>
      <c r="AV991" s="83"/>
      <c r="AW991" s="83"/>
    </row>
    <row r="992">
      <c r="A992" s="69" t="s">
        <v>9573</v>
      </c>
      <c r="B992" s="7" t="s">
        <v>9887</v>
      </c>
      <c r="C992" s="69">
        <v>1.63093635E8</v>
      </c>
      <c r="D992" s="7" t="s">
        <v>4511</v>
      </c>
      <c r="E992" s="69" t="s">
        <v>273</v>
      </c>
      <c r="F992" s="7" t="s">
        <v>60</v>
      </c>
      <c r="G992" s="7" t="s">
        <v>60</v>
      </c>
      <c r="H992" s="7" t="s">
        <v>60</v>
      </c>
      <c r="I992" s="16" t="s">
        <v>9888</v>
      </c>
      <c r="J992" s="16" t="s">
        <v>9889</v>
      </c>
      <c r="K992" s="7" t="s">
        <v>60</v>
      </c>
      <c r="L992" s="69">
        <v>16.0</v>
      </c>
      <c r="M992" s="8" t="s">
        <v>9140</v>
      </c>
      <c r="N992" s="7" t="s">
        <v>60</v>
      </c>
      <c r="O992" s="69" t="s">
        <v>9890</v>
      </c>
      <c r="P992" s="24" t="s">
        <v>915</v>
      </c>
      <c r="Q992" s="7" t="s">
        <v>73</v>
      </c>
      <c r="R992" s="84">
        <v>45068.0</v>
      </c>
      <c r="S992" s="16" t="s">
        <v>2438</v>
      </c>
      <c r="T992" s="7" t="s">
        <v>60</v>
      </c>
      <c r="U992" s="7" t="s">
        <v>60</v>
      </c>
      <c r="V992" s="7" t="s">
        <v>60</v>
      </c>
      <c r="W992" s="7" t="s">
        <v>60</v>
      </c>
      <c r="X992" s="7" t="s">
        <v>60</v>
      </c>
      <c r="Y992" s="69" t="s">
        <v>9891</v>
      </c>
      <c r="Z992" s="69" t="s">
        <v>4859</v>
      </c>
      <c r="AA992" s="82" t="s">
        <v>9892</v>
      </c>
      <c r="AB992" s="7" t="s">
        <v>4519</v>
      </c>
      <c r="AC992" s="69" t="s">
        <v>5109</v>
      </c>
      <c r="AD992" s="69" t="s">
        <v>9893</v>
      </c>
      <c r="AE992" s="69"/>
      <c r="AF992" s="69"/>
      <c r="AG992" s="69"/>
      <c r="AH992" s="83"/>
      <c r="AI992" s="83"/>
      <c r="AJ992" s="83"/>
      <c r="AK992" s="83"/>
      <c r="AL992" s="83"/>
      <c r="AM992" s="83"/>
      <c r="AN992" s="83"/>
      <c r="AO992" s="83"/>
      <c r="AP992" s="83"/>
      <c r="AQ992" s="83"/>
      <c r="AR992" s="83"/>
      <c r="AS992" s="83"/>
      <c r="AT992" s="83"/>
      <c r="AU992" s="83"/>
      <c r="AV992" s="83"/>
      <c r="AW992" s="83"/>
    </row>
    <row r="993">
      <c r="A993" s="69" t="s">
        <v>9573</v>
      </c>
      <c r="B993" s="7" t="s">
        <v>9894</v>
      </c>
      <c r="C993" s="69">
        <v>2.2483661E8</v>
      </c>
      <c r="D993" s="7" t="s">
        <v>4511</v>
      </c>
      <c r="E993" s="69" t="s">
        <v>535</v>
      </c>
      <c r="F993" s="7" t="s">
        <v>60</v>
      </c>
      <c r="G993" s="7" t="s">
        <v>60</v>
      </c>
      <c r="H993" s="7" t="s">
        <v>60</v>
      </c>
      <c r="I993" s="16" t="s">
        <v>9895</v>
      </c>
      <c r="J993" s="16" t="s">
        <v>9896</v>
      </c>
      <c r="K993" s="7" t="s">
        <v>60</v>
      </c>
      <c r="L993" s="7" t="s">
        <v>69</v>
      </c>
      <c r="M993" s="8" t="s">
        <v>296</v>
      </c>
      <c r="N993" s="7" t="s">
        <v>60</v>
      </c>
      <c r="O993" s="69" t="s">
        <v>9897</v>
      </c>
      <c r="P993" s="24" t="s">
        <v>494</v>
      </c>
      <c r="Q993" s="7" t="s">
        <v>73</v>
      </c>
      <c r="R993" s="84">
        <v>45467.0</v>
      </c>
      <c r="S993" s="16" t="s">
        <v>1364</v>
      </c>
      <c r="T993" s="7" t="s">
        <v>60</v>
      </c>
      <c r="U993" s="7" t="s">
        <v>60</v>
      </c>
      <c r="V993" s="7" t="s">
        <v>60</v>
      </c>
      <c r="W993" s="7" t="s">
        <v>60</v>
      </c>
      <c r="X993" s="7" t="s">
        <v>60</v>
      </c>
      <c r="Y993" s="69" t="s">
        <v>9898</v>
      </c>
      <c r="Z993" s="69" t="s">
        <v>4859</v>
      </c>
      <c r="AA993" s="82" t="s">
        <v>9899</v>
      </c>
      <c r="AB993" s="7" t="s">
        <v>4519</v>
      </c>
      <c r="AC993" s="69" t="s">
        <v>8545</v>
      </c>
      <c r="AD993" s="69" t="s">
        <v>9573</v>
      </c>
      <c r="AE993" s="20"/>
      <c r="AF993" s="20"/>
      <c r="AG993" s="20"/>
      <c r="AH993" s="12"/>
      <c r="AI993" s="12"/>
      <c r="AJ993" s="12"/>
      <c r="AK993" s="12"/>
      <c r="AL993" s="12"/>
      <c r="AM993" s="12"/>
      <c r="AN993" s="12"/>
      <c r="AO993" s="12"/>
      <c r="AP993" s="12"/>
      <c r="AQ993" s="12"/>
      <c r="AR993" s="12"/>
      <c r="AS993" s="12"/>
      <c r="AT993" s="12"/>
      <c r="AU993" s="12"/>
      <c r="AV993" s="12"/>
      <c r="AW993" s="12"/>
    </row>
    <row r="994">
      <c r="A994" s="69" t="s">
        <v>9573</v>
      </c>
      <c r="B994" s="7" t="s">
        <v>9900</v>
      </c>
      <c r="C994" s="69">
        <v>2.2483661E8</v>
      </c>
      <c r="D994" s="7" t="s">
        <v>4511</v>
      </c>
      <c r="E994" s="69" t="s">
        <v>535</v>
      </c>
      <c r="F994" s="7" t="s">
        <v>60</v>
      </c>
      <c r="G994" s="7" t="s">
        <v>60</v>
      </c>
      <c r="H994" s="7" t="s">
        <v>60</v>
      </c>
      <c r="I994" s="16" t="s">
        <v>9895</v>
      </c>
      <c r="J994" s="16" t="s">
        <v>9896</v>
      </c>
      <c r="K994" s="7" t="s">
        <v>60</v>
      </c>
      <c r="L994" s="7" t="s">
        <v>69</v>
      </c>
      <c r="M994" s="8" t="s">
        <v>296</v>
      </c>
      <c r="N994" s="7" t="s">
        <v>60</v>
      </c>
      <c r="O994" s="69" t="s">
        <v>9897</v>
      </c>
      <c r="P994" s="24" t="s">
        <v>494</v>
      </c>
      <c r="Q994" s="7" t="s">
        <v>73</v>
      </c>
      <c r="R994" s="84">
        <v>45467.0</v>
      </c>
      <c r="S994" s="16" t="s">
        <v>1364</v>
      </c>
      <c r="T994" s="7" t="s">
        <v>60</v>
      </c>
      <c r="U994" s="7" t="s">
        <v>60</v>
      </c>
      <c r="V994" s="7" t="s">
        <v>60</v>
      </c>
      <c r="W994" s="7" t="s">
        <v>60</v>
      </c>
      <c r="X994" s="7" t="s">
        <v>60</v>
      </c>
      <c r="Y994" s="69" t="s">
        <v>9898</v>
      </c>
      <c r="Z994" s="69" t="s">
        <v>4859</v>
      </c>
      <c r="AA994" s="82" t="s">
        <v>9899</v>
      </c>
      <c r="AB994" s="7" t="s">
        <v>4519</v>
      </c>
      <c r="AC994" s="69" t="s">
        <v>5002</v>
      </c>
      <c r="AD994" s="69" t="s">
        <v>9573</v>
      </c>
      <c r="AE994" s="69"/>
      <c r="AF994" s="69"/>
      <c r="AG994" s="69"/>
      <c r="AH994" s="83"/>
      <c r="AI994" s="83"/>
      <c r="AJ994" s="83"/>
      <c r="AK994" s="83"/>
      <c r="AL994" s="83"/>
      <c r="AM994" s="83"/>
      <c r="AN994" s="83"/>
      <c r="AO994" s="83"/>
      <c r="AP994" s="83"/>
      <c r="AQ994" s="83"/>
      <c r="AR994" s="83"/>
      <c r="AS994" s="83"/>
      <c r="AT994" s="83"/>
      <c r="AU994" s="83"/>
      <c r="AV994" s="83"/>
      <c r="AW994" s="83"/>
    </row>
    <row r="995">
      <c r="A995" s="69" t="s">
        <v>9573</v>
      </c>
      <c r="B995" s="7" t="s">
        <v>9901</v>
      </c>
      <c r="C995" s="69">
        <v>2.70306503E8</v>
      </c>
      <c r="D995" s="7" t="s">
        <v>4511</v>
      </c>
      <c r="E995" s="69" t="s">
        <v>535</v>
      </c>
      <c r="F995" s="7" t="s">
        <v>60</v>
      </c>
      <c r="G995" s="7" t="s">
        <v>60</v>
      </c>
      <c r="H995" s="7" t="s">
        <v>60</v>
      </c>
      <c r="I995" s="16" t="s">
        <v>9902</v>
      </c>
      <c r="J995" s="16" t="s">
        <v>9903</v>
      </c>
      <c r="K995" s="7" t="s">
        <v>60</v>
      </c>
      <c r="L995" s="7" t="s">
        <v>69</v>
      </c>
      <c r="M995" s="8" t="s">
        <v>1754</v>
      </c>
      <c r="N995" s="7" t="s">
        <v>60</v>
      </c>
      <c r="O995" s="69" t="s">
        <v>9904</v>
      </c>
      <c r="P995" s="16" t="s">
        <v>348</v>
      </c>
      <c r="Q995" s="7" t="s">
        <v>73</v>
      </c>
      <c r="R995" s="84">
        <v>45735.0</v>
      </c>
      <c r="S995" s="16" t="s">
        <v>5215</v>
      </c>
      <c r="T995" s="7" t="s">
        <v>60</v>
      </c>
      <c r="U995" s="7" t="s">
        <v>60</v>
      </c>
      <c r="V995" s="7" t="s">
        <v>60</v>
      </c>
      <c r="W995" s="7" t="s">
        <v>60</v>
      </c>
      <c r="X995" s="7" t="s">
        <v>60</v>
      </c>
      <c r="Y995" s="69" t="s">
        <v>7926</v>
      </c>
      <c r="Z995" s="69" t="s">
        <v>4852</v>
      </c>
      <c r="AA995" s="82" t="s">
        <v>9905</v>
      </c>
      <c r="AB995" s="7" t="s">
        <v>4519</v>
      </c>
      <c r="AC995" s="69" t="s">
        <v>4533</v>
      </c>
      <c r="AD995" s="69" t="s">
        <v>9573</v>
      </c>
      <c r="AE995" s="69"/>
      <c r="AF995" s="69"/>
      <c r="AG995" s="69"/>
      <c r="AH995" s="83"/>
      <c r="AI995" s="83"/>
      <c r="AJ995" s="83"/>
      <c r="AK995" s="83"/>
      <c r="AL995" s="83"/>
      <c r="AM995" s="83"/>
      <c r="AN995" s="83"/>
      <c r="AO995" s="83"/>
      <c r="AP995" s="83"/>
      <c r="AQ995" s="83"/>
      <c r="AR995" s="83"/>
      <c r="AS995" s="83"/>
      <c r="AT995" s="83"/>
      <c r="AU995" s="83"/>
      <c r="AV995" s="83"/>
      <c r="AW995" s="83"/>
    </row>
    <row r="996">
      <c r="A996" s="69" t="s">
        <v>9573</v>
      </c>
      <c r="B996" s="7" t="s">
        <v>9906</v>
      </c>
      <c r="C996" s="69">
        <v>6.6215412E7</v>
      </c>
      <c r="D996" s="7" t="s">
        <v>4511</v>
      </c>
      <c r="E996" s="69" t="s">
        <v>535</v>
      </c>
      <c r="F996" s="7" t="s">
        <v>60</v>
      </c>
      <c r="G996" s="7" t="s">
        <v>60</v>
      </c>
      <c r="H996" s="7" t="s">
        <v>60</v>
      </c>
      <c r="I996" s="16" t="s">
        <v>9907</v>
      </c>
      <c r="J996" s="16" t="s">
        <v>9908</v>
      </c>
      <c r="K996" s="7" t="s">
        <v>60</v>
      </c>
      <c r="L996" s="69">
        <v>31.0</v>
      </c>
      <c r="M996" s="8" t="s">
        <v>7329</v>
      </c>
      <c r="N996" s="7" t="s">
        <v>60</v>
      </c>
      <c r="O996" s="69" t="s">
        <v>4926</v>
      </c>
      <c r="P996" s="16" t="s">
        <v>101</v>
      </c>
      <c r="Q996" s="7" t="s">
        <v>73</v>
      </c>
      <c r="R996" s="84">
        <v>44019.0</v>
      </c>
      <c r="S996" s="16" t="s">
        <v>3061</v>
      </c>
      <c r="T996" s="7" t="s">
        <v>60</v>
      </c>
      <c r="U996" s="7" t="s">
        <v>60</v>
      </c>
      <c r="V996" s="7" t="s">
        <v>60</v>
      </c>
      <c r="W996" s="7" t="s">
        <v>60</v>
      </c>
      <c r="X996" s="7" t="s">
        <v>60</v>
      </c>
      <c r="Y996" s="69" t="s">
        <v>4891</v>
      </c>
      <c r="Z996" s="69" t="s">
        <v>4859</v>
      </c>
      <c r="AA996" s="82" t="s">
        <v>9909</v>
      </c>
      <c r="AB996" s="7" t="s">
        <v>4519</v>
      </c>
      <c r="AC996" s="69" t="s">
        <v>5002</v>
      </c>
      <c r="AD996" s="69" t="s">
        <v>9573</v>
      </c>
      <c r="AE996" s="69"/>
      <c r="AF996" s="69"/>
      <c r="AG996" s="69"/>
      <c r="AH996" s="83"/>
      <c r="AI996" s="83"/>
      <c r="AJ996" s="83"/>
      <c r="AK996" s="83"/>
      <c r="AL996" s="83"/>
      <c r="AM996" s="83"/>
      <c r="AN996" s="83"/>
      <c r="AO996" s="83"/>
      <c r="AP996" s="83"/>
      <c r="AQ996" s="83"/>
      <c r="AR996" s="83"/>
      <c r="AS996" s="83"/>
      <c r="AT996" s="83"/>
      <c r="AU996" s="83"/>
      <c r="AV996" s="83"/>
      <c r="AW996" s="83"/>
    </row>
    <row r="997">
      <c r="A997" s="69" t="s">
        <v>9573</v>
      </c>
      <c r="B997" s="7" t="s">
        <v>9910</v>
      </c>
      <c r="C997" s="69">
        <v>6.6215412E7</v>
      </c>
      <c r="D997" s="7" t="s">
        <v>4511</v>
      </c>
      <c r="E997" s="69" t="s">
        <v>535</v>
      </c>
      <c r="F997" s="7" t="s">
        <v>60</v>
      </c>
      <c r="G997" s="7" t="s">
        <v>60</v>
      </c>
      <c r="H997" s="7" t="s">
        <v>60</v>
      </c>
      <c r="I997" s="16" t="s">
        <v>9907</v>
      </c>
      <c r="J997" s="16" t="s">
        <v>9908</v>
      </c>
      <c r="K997" s="7" t="s">
        <v>60</v>
      </c>
      <c r="L997" s="7" t="s">
        <v>69</v>
      </c>
      <c r="M997" s="8" t="s">
        <v>7329</v>
      </c>
      <c r="N997" s="7" t="s">
        <v>60</v>
      </c>
      <c r="O997" s="69" t="s">
        <v>4926</v>
      </c>
      <c r="P997" s="16" t="s">
        <v>101</v>
      </c>
      <c r="Q997" s="7" t="s">
        <v>73</v>
      </c>
      <c r="R997" s="84">
        <v>44019.0</v>
      </c>
      <c r="S997" s="16" t="s">
        <v>3061</v>
      </c>
      <c r="T997" s="7" t="s">
        <v>60</v>
      </c>
      <c r="U997" s="7" t="s">
        <v>60</v>
      </c>
      <c r="V997" s="7" t="s">
        <v>60</v>
      </c>
      <c r="W997" s="7" t="s">
        <v>60</v>
      </c>
      <c r="X997" s="7" t="s">
        <v>60</v>
      </c>
      <c r="Y997" s="69" t="s">
        <v>4891</v>
      </c>
      <c r="Z997" s="69" t="s">
        <v>4859</v>
      </c>
      <c r="AA997" s="82" t="s">
        <v>9909</v>
      </c>
      <c r="AB997" s="7" t="s">
        <v>4519</v>
      </c>
      <c r="AC997" s="69" t="s">
        <v>8545</v>
      </c>
      <c r="AD997" s="69" t="s">
        <v>9573</v>
      </c>
      <c r="AE997" s="20"/>
      <c r="AF997" s="20"/>
      <c r="AG997" s="20"/>
      <c r="AH997" s="12"/>
      <c r="AI997" s="12"/>
      <c r="AJ997" s="12"/>
      <c r="AK997" s="12"/>
      <c r="AL997" s="12"/>
      <c r="AM997" s="12"/>
      <c r="AN997" s="12"/>
      <c r="AO997" s="12"/>
      <c r="AP997" s="12"/>
      <c r="AQ997" s="12"/>
      <c r="AR997" s="12"/>
      <c r="AS997" s="12"/>
      <c r="AT997" s="12"/>
      <c r="AU997" s="12"/>
      <c r="AV997" s="12"/>
      <c r="AW997" s="12"/>
    </row>
    <row r="998">
      <c r="A998" s="69" t="s">
        <v>9573</v>
      </c>
      <c r="B998" s="7" t="s">
        <v>9911</v>
      </c>
      <c r="C998" s="69">
        <v>7.8902213E7</v>
      </c>
      <c r="D998" s="7" t="s">
        <v>4511</v>
      </c>
      <c r="E998" s="69" t="s">
        <v>535</v>
      </c>
      <c r="F998" s="7" t="s">
        <v>60</v>
      </c>
      <c r="G998" s="7" t="s">
        <v>60</v>
      </c>
      <c r="H998" s="7" t="s">
        <v>60</v>
      </c>
      <c r="I998" s="16" t="s">
        <v>9912</v>
      </c>
      <c r="J998" s="16" t="s">
        <v>9913</v>
      </c>
      <c r="K998" s="7" t="s">
        <v>60</v>
      </c>
      <c r="L998" s="7" t="s">
        <v>69</v>
      </c>
      <c r="M998" s="8" t="s">
        <v>4960</v>
      </c>
      <c r="N998" s="7" t="s">
        <v>60</v>
      </c>
      <c r="O998" s="69" t="s">
        <v>9914</v>
      </c>
      <c r="P998" s="24" t="s">
        <v>130</v>
      </c>
      <c r="Q998" s="7" t="s">
        <v>131</v>
      </c>
      <c r="R998" s="84">
        <v>44331.0</v>
      </c>
      <c r="S998" s="16" t="s">
        <v>1848</v>
      </c>
      <c r="T998" s="7" t="s">
        <v>60</v>
      </c>
      <c r="U998" s="7" t="s">
        <v>60</v>
      </c>
      <c r="V998" s="7" t="s">
        <v>60</v>
      </c>
      <c r="W998" s="7" t="s">
        <v>60</v>
      </c>
      <c r="X998" s="7" t="s">
        <v>60</v>
      </c>
      <c r="Y998" s="69" t="s">
        <v>9915</v>
      </c>
      <c r="Z998" s="69" t="s">
        <v>9055</v>
      </c>
      <c r="AA998" s="82" t="s">
        <v>9916</v>
      </c>
      <c r="AB998" s="7" t="s">
        <v>4519</v>
      </c>
      <c r="AC998" s="69" t="s">
        <v>8545</v>
      </c>
      <c r="AD998" s="69" t="s">
        <v>9573</v>
      </c>
      <c r="AE998" s="20"/>
      <c r="AF998" s="20"/>
      <c r="AG998" s="20"/>
      <c r="AH998" s="12"/>
      <c r="AI998" s="12"/>
      <c r="AJ998" s="12"/>
      <c r="AK998" s="12"/>
      <c r="AL998" s="12"/>
      <c r="AM998" s="12"/>
      <c r="AN998" s="12"/>
      <c r="AO998" s="12"/>
      <c r="AP998" s="12"/>
      <c r="AQ998" s="12"/>
      <c r="AR998" s="12"/>
      <c r="AS998" s="12"/>
      <c r="AT998" s="12"/>
      <c r="AU998" s="12"/>
      <c r="AV998" s="12"/>
      <c r="AW998" s="12"/>
    </row>
    <row r="999">
      <c r="A999" s="69" t="s">
        <v>9573</v>
      </c>
      <c r="B999" s="7" t="s">
        <v>9917</v>
      </c>
      <c r="C999" s="69">
        <v>1.59440018E8</v>
      </c>
      <c r="D999" s="7" t="s">
        <v>4511</v>
      </c>
      <c r="E999" s="69" t="s">
        <v>586</v>
      </c>
      <c r="F999" s="7" t="s">
        <v>60</v>
      </c>
      <c r="G999" s="7" t="s">
        <v>60</v>
      </c>
      <c r="H999" s="7" t="s">
        <v>60</v>
      </c>
      <c r="I999" s="16" t="s">
        <v>9918</v>
      </c>
      <c r="J999" s="16" t="s">
        <v>9919</v>
      </c>
      <c r="K999" s="7" t="s">
        <v>60</v>
      </c>
      <c r="L999" s="7" t="s">
        <v>69</v>
      </c>
      <c r="M999" s="8" t="s">
        <v>9920</v>
      </c>
      <c r="N999" s="7" t="s">
        <v>60</v>
      </c>
      <c r="O999" s="69" t="s">
        <v>9921</v>
      </c>
      <c r="P999" s="24" t="s">
        <v>4480</v>
      </c>
      <c r="Q999" s="7" t="s">
        <v>73</v>
      </c>
      <c r="R999" s="84">
        <v>45046.0</v>
      </c>
      <c r="S999" s="16" t="s">
        <v>2438</v>
      </c>
      <c r="T999" s="7" t="s">
        <v>60</v>
      </c>
      <c r="U999" s="7" t="s">
        <v>60</v>
      </c>
      <c r="V999" s="7" t="s">
        <v>60</v>
      </c>
      <c r="W999" s="7" t="s">
        <v>60</v>
      </c>
      <c r="X999" s="7" t="s">
        <v>60</v>
      </c>
      <c r="Y999" s="69" t="s">
        <v>6863</v>
      </c>
      <c r="Z999" s="69" t="s">
        <v>4852</v>
      </c>
      <c r="AA999" s="82" t="s">
        <v>9922</v>
      </c>
      <c r="AB999" s="7" t="s">
        <v>4519</v>
      </c>
      <c r="AC999" s="69" t="s">
        <v>5109</v>
      </c>
      <c r="AD999" s="69" t="s">
        <v>9893</v>
      </c>
      <c r="AE999" s="69"/>
      <c r="AF999" s="69"/>
      <c r="AG999" s="69"/>
      <c r="AH999" s="83"/>
      <c r="AI999" s="83"/>
      <c r="AJ999" s="83"/>
      <c r="AK999" s="83"/>
      <c r="AL999" s="83"/>
      <c r="AM999" s="83"/>
      <c r="AN999" s="83"/>
      <c r="AO999" s="83"/>
      <c r="AP999" s="83"/>
      <c r="AQ999" s="83"/>
      <c r="AR999" s="83"/>
      <c r="AS999" s="83"/>
      <c r="AT999" s="83"/>
      <c r="AU999" s="83"/>
      <c r="AV999" s="83"/>
      <c r="AW999" s="83"/>
    </row>
    <row r="1000">
      <c r="A1000" s="69" t="s">
        <v>9573</v>
      </c>
      <c r="B1000" s="7" t="s">
        <v>9923</v>
      </c>
      <c r="C1000" s="69">
        <v>8.6255503E7</v>
      </c>
      <c r="D1000" s="7" t="s">
        <v>4511</v>
      </c>
      <c r="E1000" s="69" t="s">
        <v>586</v>
      </c>
      <c r="F1000" s="7" t="s">
        <v>60</v>
      </c>
      <c r="G1000" s="7" t="s">
        <v>60</v>
      </c>
      <c r="H1000" s="7" t="s">
        <v>60</v>
      </c>
      <c r="I1000" s="16" t="s">
        <v>9924</v>
      </c>
      <c r="J1000" s="16" t="s">
        <v>9925</v>
      </c>
      <c r="K1000" s="7" t="s">
        <v>60</v>
      </c>
      <c r="L1000" s="69">
        <v>80.0</v>
      </c>
      <c r="M1000" s="8" t="s">
        <v>942</v>
      </c>
      <c r="N1000" s="7" t="s">
        <v>60</v>
      </c>
      <c r="O1000" s="69" t="s">
        <v>9926</v>
      </c>
      <c r="P1000" s="24" t="s">
        <v>235</v>
      </c>
      <c r="Q1000" s="7" t="s">
        <v>73</v>
      </c>
      <c r="R1000" s="84">
        <v>44386.0</v>
      </c>
      <c r="S1000" s="16" t="s">
        <v>1848</v>
      </c>
      <c r="T1000" s="7" t="s">
        <v>60</v>
      </c>
      <c r="U1000" s="7" t="s">
        <v>60</v>
      </c>
      <c r="V1000" s="7" t="s">
        <v>60</v>
      </c>
      <c r="W1000" s="7" t="s">
        <v>60</v>
      </c>
      <c r="X1000" s="7" t="s">
        <v>60</v>
      </c>
      <c r="Y1000" s="69" t="s">
        <v>5008</v>
      </c>
      <c r="Z1000" s="69" t="s">
        <v>4852</v>
      </c>
      <c r="AA1000" s="82" t="s">
        <v>9927</v>
      </c>
      <c r="AB1000" s="7" t="s">
        <v>4519</v>
      </c>
      <c r="AC1000" s="69" t="s">
        <v>4533</v>
      </c>
      <c r="AD1000" s="69" t="s">
        <v>9573</v>
      </c>
      <c r="AE1000" s="69"/>
      <c r="AF1000" s="69"/>
      <c r="AG1000" s="69"/>
      <c r="AH1000" s="83"/>
      <c r="AI1000" s="83"/>
      <c r="AJ1000" s="83"/>
      <c r="AK1000" s="83"/>
      <c r="AL1000" s="83"/>
      <c r="AM1000" s="83"/>
      <c r="AN1000" s="83"/>
      <c r="AO1000" s="83"/>
      <c r="AP1000" s="83"/>
      <c r="AQ1000" s="83"/>
      <c r="AR1000" s="83"/>
      <c r="AS1000" s="83"/>
      <c r="AT1000" s="83"/>
      <c r="AU1000" s="83"/>
      <c r="AV1000" s="83"/>
      <c r="AW1000" s="83"/>
    </row>
    <row r="1001">
      <c r="A1001" s="69" t="s">
        <v>9573</v>
      </c>
      <c r="B1001" s="7" t="s">
        <v>9928</v>
      </c>
      <c r="C1001" s="69">
        <v>2.36755632E8</v>
      </c>
      <c r="D1001" s="7" t="s">
        <v>4511</v>
      </c>
      <c r="E1001" s="69" t="s">
        <v>62</v>
      </c>
      <c r="F1001" s="7" t="s">
        <v>60</v>
      </c>
      <c r="G1001" s="7" t="s">
        <v>60</v>
      </c>
      <c r="H1001" s="7" t="s">
        <v>60</v>
      </c>
      <c r="I1001" s="16" t="s">
        <v>9929</v>
      </c>
      <c r="J1001" s="16" t="s">
        <v>9930</v>
      </c>
      <c r="K1001" s="7" t="s">
        <v>60</v>
      </c>
      <c r="L1001" s="7" t="s">
        <v>69</v>
      </c>
      <c r="M1001" s="8" t="s">
        <v>1039</v>
      </c>
      <c r="N1001" s="7" t="s">
        <v>60</v>
      </c>
      <c r="O1001" s="69" t="s">
        <v>9931</v>
      </c>
      <c r="P1001" s="24" t="s">
        <v>915</v>
      </c>
      <c r="Q1001" s="7" t="s">
        <v>73</v>
      </c>
      <c r="R1001" s="69" t="s">
        <v>9932</v>
      </c>
      <c r="S1001" s="16">
        <v>2024.0</v>
      </c>
      <c r="T1001" s="7" t="s">
        <v>60</v>
      </c>
      <c r="U1001" s="7" t="s">
        <v>60</v>
      </c>
      <c r="V1001" s="7" t="s">
        <v>60</v>
      </c>
      <c r="W1001" s="7" t="s">
        <v>60</v>
      </c>
      <c r="X1001" s="7" t="s">
        <v>60</v>
      </c>
      <c r="Y1001" s="69" t="s">
        <v>9933</v>
      </c>
      <c r="Z1001" s="69" t="s">
        <v>9055</v>
      </c>
      <c r="AA1001" s="82" t="s">
        <v>9934</v>
      </c>
      <c r="AB1001" s="7" t="s">
        <v>4519</v>
      </c>
      <c r="AC1001" s="20"/>
      <c r="AD1001" s="20"/>
      <c r="AE1001" s="20"/>
      <c r="AF1001" s="20"/>
      <c r="AG1001" s="20"/>
      <c r="AH1001" s="12"/>
      <c r="AI1001" s="12"/>
      <c r="AJ1001" s="12"/>
      <c r="AK1001" s="12"/>
      <c r="AL1001" s="12"/>
      <c r="AM1001" s="12"/>
      <c r="AN1001" s="12"/>
      <c r="AO1001" s="12"/>
      <c r="AP1001" s="12"/>
      <c r="AQ1001" s="12"/>
      <c r="AR1001" s="12"/>
      <c r="AS1001" s="12"/>
      <c r="AT1001" s="12"/>
      <c r="AU1001" s="12"/>
      <c r="AV1001" s="12"/>
      <c r="AW1001" s="12"/>
    </row>
    <row r="1002">
      <c r="A1002" s="69" t="s">
        <v>9573</v>
      </c>
      <c r="B1002" s="7" t="s">
        <v>9935</v>
      </c>
      <c r="C1002" s="69">
        <v>1.91404241E8</v>
      </c>
      <c r="D1002" s="7" t="s">
        <v>4511</v>
      </c>
      <c r="E1002" s="69" t="s">
        <v>62</v>
      </c>
      <c r="F1002" s="7" t="s">
        <v>60</v>
      </c>
      <c r="G1002" s="7" t="s">
        <v>60</v>
      </c>
      <c r="H1002" s="7" t="s">
        <v>60</v>
      </c>
      <c r="I1002" s="16" t="s">
        <v>9936</v>
      </c>
      <c r="J1002" s="16" t="s">
        <v>9937</v>
      </c>
      <c r="K1002" s="7" t="s">
        <v>60</v>
      </c>
      <c r="L1002" s="69">
        <v>4.0</v>
      </c>
      <c r="M1002" s="8" t="s">
        <v>9938</v>
      </c>
      <c r="N1002" s="7" t="s">
        <v>60</v>
      </c>
      <c r="O1002" s="69" t="s">
        <v>9939</v>
      </c>
      <c r="P1002" s="24" t="s">
        <v>130</v>
      </c>
      <c r="Q1002" s="7" t="s">
        <v>131</v>
      </c>
      <c r="R1002" s="69" t="s">
        <v>9940</v>
      </c>
      <c r="S1002" s="16">
        <v>2023.0</v>
      </c>
      <c r="T1002" s="7" t="s">
        <v>60</v>
      </c>
      <c r="U1002" s="7" t="s">
        <v>60</v>
      </c>
      <c r="V1002" s="7" t="s">
        <v>60</v>
      </c>
      <c r="W1002" s="7" t="s">
        <v>60</v>
      </c>
      <c r="X1002" s="7" t="s">
        <v>60</v>
      </c>
      <c r="Y1002" s="69" t="s">
        <v>7008</v>
      </c>
      <c r="Z1002" s="69" t="s">
        <v>6255</v>
      </c>
      <c r="AA1002" s="82" t="s">
        <v>9941</v>
      </c>
      <c r="AB1002" s="7" t="s">
        <v>4519</v>
      </c>
      <c r="AC1002" s="20"/>
      <c r="AD1002" s="20"/>
      <c r="AE1002" s="20"/>
      <c r="AF1002" s="20"/>
      <c r="AG1002" s="20"/>
      <c r="AH1002" s="12"/>
      <c r="AI1002" s="12"/>
      <c r="AJ1002" s="12"/>
      <c r="AK1002" s="12"/>
      <c r="AL1002" s="12"/>
      <c r="AM1002" s="12"/>
      <c r="AN1002" s="12"/>
      <c r="AO1002" s="12"/>
      <c r="AP1002" s="12"/>
      <c r="AQ1002" s="12"/>
      <c r="AR1002" s="12"/>
      <c r="AS1002" s="12"/>
      <c r="AT1002" s="12"/>
      <c r="AU1002" s="12"/>
      <c r="AV1002" s="12"/>
      <c r="AW1002" s="12"/>
    </row>
    <row r="1003">
      <c r="A1003" s="69" t="s">
        <v>9573</v>
      </c>
      <c r="B1003" s="7" t="s">
        <v>9942</v>
      </c>
      <c r="C1003" s="69">
        <v>2.44877076E8</v>
      </c>
      <c r="D1003" s="7" t="s">
        <v>4511</v>
      </c>
      <c r="E1003" s="69" t="s">
        <v>62</v>
      </c>
      <c r="F1003" s="7" t="s">
        <v>60</v>
      </c>
      <c r="G1003" s="7" t="s">
        <v>60</v>
      </c>
      <c r="H1003" s="7" t="s">
        <v>60</v>
      </c>
      <c r="I1003" s="16" t="s">
        <v>9943</v>
      </c>
      <c r="J1003" s="16" t="s">
        <v>9944</v>
      </c>
      <c r="K1003" s="7" t="s">
        <v>60</v>
      </c>
      <c r="L1003" s="69">
        <v>45.0</v>
      </c>
      <c r="M1003" s="8" t="s">
        <v>5402</v>
      </c>
      <c r="N1003" s="7" t="s">
        <v>60</v>
      </c>
      <c r="O1003" s="69" t="s">
        <v>8046</v>
      </c>
      <c r="P1003" s="16" t="s">
        <v>348</v>
      </c>
      <c r="Q1003" s="7" t="s">
        <v>73</v>
      </c>
      <c r="R1003" s="69" t="s">
        <v>9945</v>
      </c>
      <c r="S1003" s="16">
        <v>2024.0</v>
      </c>
      <c r="T1003" s="7" t="s">
        <v>60</v>
      </c>
      <c r="U1003" s="7" t="s">
        <v>60</v>
      </c>
      <c r="V1003" s="7" t="s">
        <v>60</v>
      </c>
      <c r="W1003" s="7" t="s">
        <v>60</v>
      </c>
      <c r="X1003" s="7" t="s">
        <v>60</v>
      </c>
      <c r="Y1003" s="69" t="s">
        <v>7926</v>
      </c>
      <c r="Z1003" s="69" t="s">
        <v>4852</v>
      </c>
      <c r="AA1003" s="82" t="s">
        <v>9946</v>
      </c>
      <c r="AB1003" s="7" t="s">
        <v>4519</v>
      </c>
      <c r="AC1003" s="20"/>
      <c r="AD1003" s="20"/>
      <c r="AE1003" s="20"/>
      <c r="AF1003" s="20"/>
      <c r="AG1003" s="20"/>
      <c r="AH1003" s="12"/>
      <c r="AI1003" s="12"/>
      <c r="AJ1003" s="12"/>
      <c r="AK1003" s="12"/>
      <c r="AL1003" s="12"/>
      <c r="AM1003" s="12"/>
      <c r="AN1003" s="12"/>
      <c r="AO1003" s="12"/>
      <c r="AP1003" s="12"/>
      <c r="AQ1003" s="12"/>
      <c r="AR1003" s="12"/>
      <c r="AS1003" s="12"/>
      <c r="AT1003" s="12"/>
      <c r="AU1003" s="12"/>
      <c r="AV1003" s="12"/>
      <c r="AW1003" s="12"/>
    </row>
    <row r="1004">
      <c r="A1004" s="69" t="s">
        <v>9573</v>
      </c>
      <c r="B1004" s="7" t="s">
        <v>9947</v>
      </c>
      <c r="C1004" s="69">
        <v>7.5514296E7</v>
      </c>
      <c r="D1004" s="7" t="s">
        <v>4511</v>
      </c>
      <c r="E1004" s="69" t="s">
        <v>62</v>
      </c>
      <c r="F1004" s="7" t="s">
        <v>60</v>
      </c>
      <c r="G1004" s="7" t="s">
        <v>60</v>
      </c>
      <c r="H1004" s="7" t="s">
        <v>60</v>
      </c>
      <c r="I1004" s="16" t="s">
        <v>9948</v>
      </c>
      <c r="J1004" s="16" t="s">
        <v>9949</v>
      </c>
      <c r="K1004" s="7" t="s">
        <v>60</v>
      </c>
      <c r="L1004" s="7" t="s">
        <v>69</v>
      </c>
      <c r="M1004" s="8" t="s">
        <v>9950</v>
      </c>
      <c r="N1004" s="7" t="s">
        <v>60</v>
      </c>
      <c r="O1004" s="69" t="s">
        <v>9951</v>
      </c>
      <c r="P1004" s="24" t="s">
        <v>130</v>
      </c>
      <c r="Q1004" s="7" t="s">
        <v>131</v>
      </c>
      <c r="R1004" s="69" t="s">
        <v>9952</v>
      </c>
      <c r="S1004" s="16">
        <v>2021.0</v>
      </c>
      <c r="T1004" s="7" t="s">
        <v>60</v>
      </c>
      <c r="U1004" s="7" t="s">
        <v>60</v>
      </c>
      <c r="V1004" s="7" t="s">
        <v>60</v>
      </c>
      <c r="W1004" s="7" t="s">
        <v>60</v>
      </c>
      <c r="X1004" s="7" t="s">
        <v>60</v>
      </c>
      <c r="Y1004" s="69" t="s">
        <v>9953</v>
      </c>
      <c r="Z1004" s="69" t="s">
        <v>4859</v>
      </c>
      <c r="AA1004" s="82" t="s">
        <v>9954</v>
      </c>
      <c r="AB1004" s="7" t="s">
        <v>4519</v>
      </c>
      <c r="AC1004" s="20"/>
      <c r="AD1004" s="20"/>
      <c r="AE1004" s="20"/>
      <c r="AF1004" s="20"/>
      <c r="AG1004" s="20"/>
      <c r="AH1004" s="12"/>
      <c r="AI1004" s="12"/>
      <c r="AJ1004" s="12"/>
      <c r="AK1004" s="12"/>
      <c r="AL1004" s="12"/>
      <c r="AM1004" s="12"/>
      <c r="AN1004" s="12"/>
      <c r="AO1004" s="12"/>
      <c r="AP1004" s="12"/>
      <c r="AQ1004" s="12"/>
      <c r="AR1004" s="12"/>
      <c r="AS1004" s="12"/>
      <c r="AT1004" s="12"/>
      <c r="AU1004" s="12"/>
      <c r="AV1004" s="12"/>
      <c r="AW1004" s="12"/>
    </row>
    <row r="1005">
      <c r="A1005" s="69" t="s">
        <v>9573</v>
      </c>
      <c r="B1005" s="7" t="s">
        <v>9955</v>
      </c>
      <c r="C1005" s="69">
        <v>2.13378427E8</v>
      </c>
      <c r="D1005" s="7" t="s">
        <v>4511</v>
      </c>
      <c r="E1005" s="69" t="s">
        <v>62</v>
      </c>
      <c r="F1005" s="7" t="s">
        <v>60</v>
      </c>
      <c r="G1005" s="7" t="s">
        <v>60</v>
      </c>
      <c r="H1005" s="7" t="s">
        <v>60</v>
      </c>
      <c r="I1005" s="16" t="s">
        <v>9956</v>
      </c>
      <c r="J1005" s="16" t="s">
        <v>9957</v>
      </c>
      <c r="K1005" s="7" t="s">
        <v>60</v>
      </c>
      <c r="L1005" s="69">
        <v>15.0</v>
      </c>
      <c r="M1005" s="8" t="s">
        <v>9958</v>
      </c>
      <c r="N1005" s="7" t="s">
        <v>60</v>
      </c>
      <c r="O1005" s="69" t="s">
        <v>9959</v>
      </c>
      <c r="P1005" s="24" t="s">
        <v>130</v>
      </c>
      <c r="Q1005" s="7" t="s">
        <v>131</v>
      </c>
      <c r="R1005" s="69" t="s">
        <v>9960</v>
      </c>
      <c r="S1005" s="16">
        <v>2024.0</v>
      </c>
      <c r="T1005" s="7" t="s">
        <v>60</v>
      </c>
      <c r="U1005" s="7" t="s">
        <v>60</v>
      </c>
      <c r="V1005" s="7" t="s">
        <v>60</v>
      </c>
      <c r="W1005" s="7" t="s">
        <v>60</v>
      </c>
      <c r="X1005" s="7" t="s">
        <v>60</v>
      </c>
      <c r="Y1005" s="69" t="s">
        <v>9961</v>
      </c>
      <c r="Z1005" s="69" t="s">
        <v>9055</v>
      </c>
      <c r="AA1005" s="82" t="s">
        <v>9962</v>
      </c>
      <c r="AB1005" s="7" t="s">
        <v>4519</v>
      </c>
      <c r="AC1005" s="20"/>
      <c r="AD1005" s="20"/>
      <c r="AE1005" s="20"/>
      <c r="AF1005" s="20"/>
      <c r="AG1005" s="20"/>
      <c r="AH1005" s="12"/>
      <c r="AI1005" s="12"/>
      <c r="AJ1005" s="12"/>
      <c r="AK1005" s="12"/>
      <c r="AL1005" s="12"/>
      <c r="AM1005" s="12"/>
      <c r="AN1005" s="12"/>
      <c r="AO1005" s="12"/>
      <c r="AP1005" s="12"/>
      <c r="AQ1005" s="12"/>
      <c r="AR1005" s="12"/>
      <c r="AS1005" s="12"/>
      <c r="AT1005" s="12"/>
      <c r="AU1005" s="12"/>
      <c r="AV1005" s="12"/>
      <c r="AW1005" s="12"/>
    </row>
    <row r="1006">
      <c r="A1006" s="69" t="s">
        <v>9573</v>
      </c>
      <c r="B1006" s="7" t="s">
        <v>9963</v>
      </c>
      <c r="C1006" s="69">
        <v>2.41275291E8</v>
      </c>
      <c r="D1006" s="7" t="s">
        <v>4511</v>
      </c>
      <c r="E1006" s="69" t="s">
        <v>62</v>
      </c>
      <c r="F1006" s="7" t="s">
        <v>60</v>
      </c>
      <c r="G1006" s="7" t="s">
        <v>60</v>
      </c>
      <c r="H1006" s="7" t="s">
        <v>60</v>
      </c>
      <c r="I1006" s="16" t="s">
        <v>9964</v>
      </c>
      <c r="J1006" s="16" t="s">
        <v>9965</v>
      </c>
      <c r="K1006" s="7" t="s">
        <v>60</v>
      </c>
      <c r="L1006" s="69">
        <v>4.0</v>
      </c>
      <c r="M1006" s="8" t="s">
        <v>2706</v>
      </c>
      <c r="N1006" s="7" t="s">
        <v>60</v>
      </c>
      <c r="O1006" s="69" t="s">
        <v>5462</v>
      </c>
      <c r="P1006" s="24" t="s">
        <v>235</v>
      </c>
      <c r="Q1006" s="7" t="s">
        <v>73</v>
      </c>
      <c r="R1006" s="81">
        <v>45635.0</v>
      </c>
      <c r="S1006" s="16">
        <v>2024.0</v>
      </c>
      <c r="T1006" s="7" t="s">
        <v>60</v>
      </c>
      <c r="U1006" s="7" t="s">
        <v>60</v>
      </c>
      <c r="V1006" s="7" t="s">
        <v>60</v>
      </c>
      <c r="W1006" s="7" t="s">
        <v>60</v>
      </c>
      <c r="X1006" s="7" t="s">
        <v>60</v>
      </c>
      <c r="Y1006" s="69" t="s">
        <v>5146</v>
      </c>
      <c r="Z1006" s="69" t="s">
        <v>5147</v>
      </c>
      <c r="AA1006" s="82" t="s">
        <v>9966</v>
      </c>
      <c r="AB1006" s="7" t="s">
        <v>4519</v>
      </c>
      <c r="AC1006" s="20"/>
      <c r="AD1006" s="20"/>
      <c r="AE1006" s="20"/>
      <c r="AF1006" s="20"/>
      <c r="AG1006" s="20"/>
      <c r="AH1006" s="12"/>
      <c r="AI1006" s="12"/>
      <c r="AJ1006" s="12"/>
      <c r="AK1006" s="12"/>
      <c r="AL1006" s="12"/>
      <c r="AM1006" s="12"/>
      <c r="AN1006" s="12"/>
      <c r="AO1006" s="12"/>
      <c r="AP1006" s="12"/>
      <c r="AQ1006" s="12"/>
      <c r="AR1006" s="12"/>
      <c r="AS1006" s="12"/>
      <c r="AT1006" s="12"/>
      <c r="AU1006" s="12"/>
      <c r="AV1006" s="12"/>
      <c r="AW1006" s="12"/>
    </row>
    <row r="1007">
      <c r="A1007" s="69" t="s">
        <v>9573</v>
      </c>
      <c r="B1007" s="7" t="s">
        <v>9967</v>
      </c>
      <c r="C1007" s="69">
        <v>2.14392069E8</v>
      </c>
      <c r="D1007" s="7" t="s">
        <v>4511</v>
      </c>
      <c r="E1007" s="69" t="s">
        <v>62</v>
      </c>
      <c r="F1007" s="7" t="s">
        <v>60</v>
      </c>
      <c r="G1007" s="7" t="s">
        <v>60</v>
      </c>
      <c r="H1007" s="7" t="s">
        <v>60</v>
      </c>
      <c r="I1007" s="16" t="s">
        <v>9968</v>
      </c>
      <c r="J1007" s="16" t="s">
        <v>9969</v>
      </c>
      <c r="K1007" s="7" t="s">
        <v>60</v>
      </c>
      <c r="L1007" s="69">
        <v>13.0</v>
      </c>
      <c r="M1007" s="8" t="s">
        <v>8587</v>
      </c>
      <c r="N1007" s="7" t="s">
        <v>60</v>
      </c>
      <c r="O1007" s="69" t="s">
        <v>5532</v>
      </c>
      <c r="P1007" s="24" t="s">
        <v>235</v>
      </c>
      <c r="Q1007" s="7" t="s">
        <v>73</v>
      </c>
      <c r="R1007" s="81">
        <v>45509.0</v>
      </c>
      <c r="S1007" s="16">
        <v>2024.0</v>
      </c>
      <c r="T1007" s="7" t="s">
        <v>60</v>
      </c>
      <c r="U1007" s="7" t="s">
        <v>60</v>
      </c>
      <c r="V1007" s="7" t="s">
        <v>60</v>
      </c>
      <c r="W1007" s="7" t="s">
        <v>60</v>
      </c>
      <c r="X1007" s="7" t="s">
        <v>60</v>
      </c>
      <c r="Y1007" s="69" t="s">
        <v>5146</v>
      </c>
      <c r="Z1007" s="69" t="s">
        <v>5147</v>
      </c>
      <c r="AA1007" s="82" t="s">
        <v>9970</v>
      </c>
      <c r="AB1007" s="7" t="s">
        <v>4519</v>
      </c>
      <c r="AC1007" s="20"/>
      <c r="AD1007" s="20"/>
      <c r="AE1007" s="20"/>
      <c r="AF1007" s="20"/>
      <c r="AG1007" s="20"/>
      <c r="AH1007" s="12"/>
      <c r="AI1007" s="12"/>
      <c r="AJ1007" s="12"/>
      <c r="AK1007" s="12"/>
      <c r="AL1007" s="12"/>
      <c r="AM1007" s="12"/>
      <c r="AN1007" s="12"/>
      <c r="AO1007" s="12"/>
      <c r="AP1007" s="12"/>
      <c r="AQ1007" s="12"/>
      <c r="AR1007" s="12"/>
      <c r="AS1007" s="12"/>
      <c r="AT1007" s="12"/>
      <c r="AU1007" s="12"/>
      <c r="AV1007" s="12"/>
      <c r="AW1007" s="12"/>
    </row>
    <row r="1008">
      <c r="A1008" s="69" t="s">
        <v>9573</v>
      </c>
      <c r="B1008" s="7" t="s">
        <v>9971</v>
      </c>
      <c r="C1008" s="69">
        <v>2.50023587E8</v>
      </c>
      <c r="D1008" s="7" t="s">
        <v>4511</v>
      </c>
      <c r="E1008" s="69" t="s">
        <v>62</v>
      </c>
      <c r="F1008" s="7" t="s">
        <v>60</v>
      </c>
      <c r="G1008" s="7" t="s">
        <v>60</v>
      </c>
      <c r="H1008" s="7" t="s">
        <v>60</v>
      </c>
      <c r="I1008" s="16" t="s">
        <v>9972</v>
      </c>
      <c r="J1008" s="16" t="s">
        <v>9973</v>
      </c>
      <c r="K1008" s="7" t="s">
        <v>60</v>
      </c>
      <c r="L1008" s="69">
        <v>15.0</v>
      </c>
      <c r="M1008" s="8" t="s">
        <v>2711</v>
      </c>
      <c r="N1008" s="7" t="s">
        <v>60</v>
      </c>
      <c r="O1008" s="69" t="s">
        <v>9974</v>
      </c>
      <c r="P1008" s="24" t="s">
        <v>348</v>
      </c>
      <c r="Q1008" s="7" t="s">
        <v>73</v>
      </c>
      <c r="R1008" s="81">
        <v>45302.0</v>
      </c>
      <c r="S1008" s="16">
        <v>2024.0</v>
      </c>
      <c r="T1008" s="7" t="s">
        <v>60</v>
      </c>
      <c r="U1008" s="7" t="s">
        <v>60</v>
      </c>
      <c r="V1008" s="7" t="s">
        <v>60</v>
      </c>
      <c r="W1008" s="7" t="s">
        <v>60</v>
      </c>
      <c r="X1008" s="7" t="s">
        <v>60</v>
      </c>
      <c r="Y1008" s="69" t="s">
        <v>7926</v>
      </c>
      <c r="Z1008" s="69" t="s">
        <v>4852</v>
      </c>
      <c r="AA1008" s="82" t="s">
        <v>9975</v>
      </c>
      <c r="AB1008" s="7" t="s">
        <v>4519</v>
      </c>
      <c r="AC1008" s="20"/>
      <c r="AD1008" s="20"/>
      <c r="AE1008" s="20"/>
      <c r="AF1008" s="20"/>
      <c r="AG1008" s="20"/>
      <c r="AH1008" s="12"/>
      <c r="AI1008" s="12"/>
      <c r="AJ1008" s="12"/>
      <c r="AK1008" s="12"/>
      <c r="AL1008" s="12"/>
      <c r="AM1008" s="12"/>
      <c r="AN1008" s="12"/>
      <c r="AO1008" s="12"/>
      <c r="AP1008" s="12"/>
      <c r="AQ1008" s="12"/>
      <c r="AR1008" s="12"/>
      <c r="AS1008" s="12"/>
      <c r="AT1008" s="12"/>
      <c r="AU1008" s="12"/>
      <c r="AV1008" s="12"/>
      <c r="AW1008" s="12"/>
    </row>
    <row r="1009">
      <c r="A1009" s="69" t="s">
        <v>9573</v>
      </c>
      <c r="B1009" s="7" t="s">
        <v>9976</v>
      </c>
      <c r="C1009" s="69">
        <v>2.51302388E8</v>
      </c>
      <c r="D1009" s="7" t="s">
        <v>4511</v>
      </c>
      <c r="E1009" s="69" t="s">
        <v>62</v>
      </c>
      <c r="F1009" s="7" t="s">
        <v>60</v>
      </c>
      <c r="G1009" s="7" t="s">
        <v>60</v>
      </c>
      <c r="H1009" s="7" t="s">
        <v>60</v>
      </c>
      <c r="I1009" s="16" t="s">
        <v>9977</v>
      </c>
      <c r="J1009" s="16" t="s">
        <v>9978</v>
      </c>
      <c r="K1009" s="7" t="s">
        <v>60</v>
      </c>
      <c r="L1009" s="69">
        <v>18.0</v>
      </c>
      <c r="M1009" s="8" t="s">
        <v>9979</v>
      </c>
      <c r="N1009" s="7" t="s">
        <v>60</v>
      </c>
      <c r="O1009" s="69" t="s">
        <v>9980</v>
      </c>
      <c r="P1009" s="24" t="s">
        <v>494</v>
      </c>
      <c r="Q1009" s="7" t="s">
        <v>73</v>
      </c>
      <c r="R1009" s="81">
        <v>45607.0</v>
      </c>
      <c r="S1009" s="16">
        <v>2024.0</v>
      </c>
      <c r="T1009" s="7" t="s">
        <v>60</v>
      </c>
      <c r="U1009" s="7" t="s">
        <v>60</v>
      </c>
      <c r="V1009" s="7" t="s">
        <v>60</v>
      </c>
      <c r="W1009" s="7" t="s">
        <v>60</v>
      </c>
      <c r="X1009" s="7" t="s">
        <v>60</v>
      </c>
      <c r="Y1009" s="69" t="s">
        <v>9981</v>
      </c>
      <c r="Z1009" s="69" t="s">
        <v>4859</v>
      </c>
      <c r="AA1009" s="82" t="s">
        <v>9982</v>
      </c>
      <c r="AB1009" s="7" t="s">
        <v>4519</v>
      </c>
      <c r="AC1009" s="20"/>
      <c r="AD1009" s="20"/>
      <c r="AE1009" s="20"/>
      <c r="AF1009" s="20"/>
      <c r="AG1009" s="20"/>
      <c r="AH1009" s="12"/>
      <c r="AI1009" s="12"/>
      <c r="AJ1009" s="12"/>
      <c r="AK1009" s="12"/>
      <c r="AL1009" s="12"/>
      <c r="AM1009" s="12"/>
      <c r="AN1009" s="12"/>
      <c r="AO1009" s="12"/>
      <c r="AP1009" s="12"/>
      <c r="AQ1009" s="12"/>
      <c r="AR1009" s="12"/>
      <c r="AS1009" s="12"/>
      <c r="AT1009" s="12"/>
      <c r="AU1009" s="12"/>
      <c r="AV1009" s="12"/>
      <c r="AW1009" s="12"/>
    </row>
    <row r="1010">
      <c r="A1010" s="69" t="s">
        <v>9573</v>
      </c>
      <c r="B1010" s="7" t="s">
        <v>9983</v>
      </c>
      <c r="C1010" s="69">
        <v>1.62514381E8</v>
      </c>
      <c r="D1010" s="7" t="s">
        <v>4511</v>
      </c>
      <c r="E1010" s="69" t="s">
        <v>62</v>
      </c>
      <c r="F1010" s="7" t="s">
        <v>60</v>
      </c>
      <c r="G1010" s="7" t="s">
        <v>60</v>
      </c>
      <c r="H1010" s="7" t="s">
        <v>60</v>
      </c>
      <c r="I1010" s="16" t="s">
        <v>9984</v>
      </c>
      <c r="J1010" s="16" t="s">
        <v>9985</v>
      </c>
      <c r="K1010" s="7" t="s">
        <v>60</v>
      </c>
      <c r="L1010" s="7" t="s">
        <v>69</v>
      </c>
      <c r="M1010" s="8" t="s">
        <v>5531</v>
      </c>
      <c r="N1010" s="7" t="s">
        <v>60</v>
      </c>
      <c r="O1010" s="69" t="s">
        <v>9986</v>
      </c>
      <c r="P1010" s="53" t="s">
        <v>5358</v>
      </c>
      <c r="Q1010" s="7" t="s">
        <v>73</v>
      </c>
      <c r="R1010" s="69" t="s">
        <v>7387</v>
      </c>
      <c r="S1010" s="16">
        <v>2023.0</v>
      </c>
      <c r="T1010" s="7" t="s">
        <v>60</v>
      </c>
      <c r="U1010" s="7" t="s">
        <v>60</v>
      </c>
      <c r="V1010" s="7" t="s">
        <v>60</v>
      </c>
      <c r="W1010" s="7" t="s">
        <v>60</v>
      </c>
      <c r="X1010" s="7" t="s">
        <v>60</v>
      </c>
      <c r="Y1010" s="69" t="s">
        <v>9987</v>
      </c>
      <c r="Z1010" s="69" t="s">
        <v>9055</v>
      </c>
      <c r="AA1010" s="82" t="s">
        <v>9988</v>
      </c>
      <c r="AB1010" s="7" t="s">
        <v>4519</v>
      </c>
      <c r="AC1010" s="20"/>
      <c r="AD1010" s="20"/>
      <c r="AE1010" s="20"/>
      <c r="AF1010" s="20"/>
      <c r="AG1010" s="20"/>
      <c r="AH1010" s="12"/>
      <c r="AI1010" s="12"/>
      <c r="AJ1010" s="12"/>
      <c r="AK1010" s="12"/>
      <c r="AL1010" s="12"/>
      <c r="AM1010" s="12"/>
      <c r="AN1010" s="12"/>
      <c r="AO1010" s="12"/>
      <c r="AP1010" s="12"/>
      <c r="AQ1010" s="12"/>
      <c r="AR1010" s="12"/>
      <c r="AS1010" s="12"/>
      <c r="AT1010" s="12"/>
      <c r="AU1010" s="12"/>
      <c r="AV1010" s="12"/>
      <c r="AW1010" s="12"/>
    </row>
    <row r="1011">
      <c r="A1011" s="69" t="s">
        <v>9573</v>
      </c>
      <c r="B1011" s="7" t="s">
        <v>9989</v>
      </c>
      <c r="C1011" s="69">
        <v>8.8599919E7</v>
      </c>
      <c r="D1011" s="7" t="s">
        <v>4511</v>
      </c>
      <c r="E1011" s="69" t="s">
        <v>62</v>
      </c>
      <c r="F1011" s="7" t="s">
        <v>60</v>
      </c>
      <c r="G1011" s="7" t="s">
        <v>60</v>
      </c>
      <c r="H1011" s="7" t="s">
        <v>60</v>
      </c>
      <c r="I1011" s="16" t="s">
        <v>9990</v>
      </c>
      <c r="J1011" s="16" t="s">
        <v>9991</v>
      </c>
      <c r="K1011" s="7" t="s">
        <v>60</v>
      </c>
      <c r="L1011" s="7" t="s">
        <v>69</v>
      </c>
      <c r="M1011" s="8" t="s">
        <v>9992</v>
      </c>
      <c r="N1011" s="7" t="s">
        <v>60</v>
      </c>
      <c r="O1011" s="69" t="s">
        <v>4903</v>
      </c>
      <c r="P1011" s="24" t="s">
        <v>684</v>
      </c>
      <c r="Q1011" s="7" t="s">
        <v>73</v>
      </c>
      <c r="R1011" s="69" t="s">
        <v>5552</v>
      </c>
      <c r="S1011" s="16">
        <v>2021.0</v>
      </c>
      <c r="T1011" s="7" t="s">
        <v>60</v>
      </c>
      <c r="U1011" s="7" t="s">
        <v>60</v>
      </c>
      <c r="V1011" s="7" t="s">
        <v>60</v>
      </c>
      <c r="W1011" s="7" t="s">
        <v>60</v>
      </c>
      <c r="X1011" s="7" t="s">
        <v>60</v>
      </c>
      <c r="Y1011" s="69" t="s">
        <v>4851</v>
      </c>
      <c r="Z1011" s="69" t="s">
        <v>4852</v>
      </c>
      <c r="AA1011" s="82" t="s">
        <v>9993</v>
      </c>
      <c r="AB1011" s="7" t="s">
        <v>4519</v>
      </c>
      <c r="AC1011" s="20"/>
      <c r="AD1011" s="20"/>
      <c r="AE1011" s="20"/>
      <c r="AF1011" s="20"/>
      <c r="AG1011" s="20"/>
      <c r="AH1011" s="12"/>
      <c r="AI1011" s="12"/>
      <c r="AJ1011" s="12"/>
      <c r="AK1011" s="12"/>
      <c r="AL1011" s="12"/>
      <c r="AM1011" s="12"/>
      <c r="AN1011" s="12"/>
      <c r="AO1011" s="12"/>
      <c r="AP1011" s="12"/>
      <c r="AQ1011" s="12"/>
      <c r="AR1011" s="12"/>
      <c r="AS1011" s="12"/>
      <c r="AT1011" s="12"/>
      <c r="AU1011" s="12"/>
      <c r="AV1011" s="12"/>
      <c r="AW1011" s="12"/>
    </row>
    <row r="1012">
      <c r="A1012" s="69" t="s">
        <v>9573</v>
      </c>
      <c r="B1012" s="7" t="s">
        <v>9994</v>
      </c>
      <c r="C1012" s="69">
        <v>8.982808E7</v>
      </c>
      <c r="D1012" s="7" t="s">
        <v>4511</v>
      </c>
      <c r="E1012" s="69" t="s">
        <v>62</v>
      </c>
      <c r="F1012" s="7" t="s">
        <v>60</v>
      </c>
      <c r="G1012" s="7" t="s">
        <v>60</v>
      </c>
      <c r="H1012" s="7" t="s">
        <v>60</v>
      </c>
      <c r="I1012" s="16" t="s">
        <v>9995</v>
      </c>
      <c r="J1012" s="16" t="s">
        <v>9996</v>
      </c>
      <c r="K1012" s="7" t="s">
        <v>60</v>
      </c>
      <c r="L1012" s="7" t="s">
        <v>69</v>
      </c>
      <c r="M1012" s="8" t="s">
        <v>127</v>
      </c>
      <c r="N1012" s="7" t="s">
        <v>60</v>
      </c>
      <c r="O1012" s="69" t="s">
        <v>4903</v>
      </c>
      <c r="P1012" s="24" t="s">
        <v>684</v>
      </c>
      <c r="Q1012" s="7" t="s">
        <v>73</v>
      </c>
      <c r="R1012" s="81">
        <v>44263.0</v>
      </c>
      <c r="S1012" s="16">
        <v>2021.0</v>
      </c>
      <c r="T1012" s="7" t="s">
        <v>60</v>
      </c>
      <c r="U1012" s="7" t="s">
        <v>60</v>
      </c>
      <c r="V1012" s="7" t="s">
        <v>60</v>
      </c>
      <c r="W1012" s="7" t="s">
        <v>60</v>
      </c>
      <c r="X1012" s="7" t="s">
        <v>60</v>
      </c>
      <c r="Y1012" s="69" t="s">
        <v>4851</v>
      </c>
      <c r="Z1012" s="69" t="s">
        <v>4852</v>
      </c>
      <c r="AA1012" s="82" t="s">
        <v>9997</v>
      </c>
      <c r="AB1012" s="7" t="s">
        <v>4519</v>
      </c>
      <c r="AC1012" s="20"/>
      <c r="AD1012" s="20"/>
      <c r="AE1012" s="20"/>
      <c r="AF1012" s="20"/>
      <c r="AG1012" s="20"/>
      <c r="AH1012" s="12"/>
      <c r="AI1012" s="12"/>
      <c r="AJ1012" s="12"/>
      <c r="AK1012" s="12"/>
      <c r="AL1012" s="12"/>
      <c r="AM1012" s="12"/>
      <c r="AN1012" s="12"/>
      <c r="AO1012" s="12"/>
      <c r="AP1012" s="12"/>
      <c r="AQ1012" s="12"/>
      <c r="AR1012" s="12"/>
      <c r="AS1012" s="12"/>
      <c r="AT1012" s="12"/>
      <c r="AU1012" s="12"/>
      <c r="AV1012" s="12"/>
      <c r="AW1012" s="12"/>
    </row>
    <row r="1013">
      <c r="A1013" s="69" t="s">
        <v>9573</v>
      </c>
      <c r="B1013" s="7" t="s">
        <v>9998</v>
      </c>
      <c r="C1013" s="69">
        <v>8.8599921E7</v>
      </c>
      <c r="D1013" s="7" t="s">
        <v>4511</v>
      </c>
      <c r="E1013" s="69" t="s">
        <v>62</v>
      </c>
      <c r="F1013" s="7" t="s">
        <v>60</v>
      </c>
      <c r="G1013" s="7" t="s">
        <v>60</v>
      </c>
      <c r="H1013" s="7" t="s">
        <v>60</v>
      </c>
      <c r="I1013" s="16" t="s">
        <v>9999</v>
      </c>
      <c r="J1013" s="16" t="s">
        <v>10000</v>
      </c>
      <c r="K1013" s="7" t="s">
        <v>60</v>
      </c>
      <c r="L1013" s="7" t="s">
        <v>69</v>
      </c>
      <c r="M1013" s="8" t="s">
        <v>10001</v>
      </c>
      <c r="N1013" s="7" t="s">
        <v>60</v>
      </c>
      <c r="O1013" s="69" t="s">
        <v>4903</v>
      </c>
      <c r="P1013" s="24" t="s">
        <v>684</v>
      </c>
      <c r="Q1013" s="7" t="s">
        <v>73</v>
      </c>
      <c r="R1013" s="69" t="s">
        <v>5552</v>
      </c>
      <c r="S1013" s="16">
        <v>2021.0</v>
      </c>
      <c r="T1013" s="7" t="s">
        <v>60</v>
      </c>
      <c r="U1013" s="7" t="s">
        <v>60</v>
      </c>
      <c r="V1013" s="7" t="s">
        <v>60</v>
      </c>
      <c r="W1013" s="7" t="s">
        <v>60</v>
      </c>
      <c r="X1013" s="7" t="s">
        <v>60</v>
      </c>
      <c r="Y1013" s="69" t="s">
        <v>4851</v>
      </c>
      <c r="Z1013" s="69" t="s">
        <v>4852</v>
      </c>
      <c r="AA1013" s="82" t="s">
        <v>10002</v>
      </c>
      <c r="AB1013" s="7" t="s">
        <v>4519</v>
      </c>
      <c r="AC1013" s="20"/>
      <c r="AD1013" s="20"/>
      <c r="AE1013" s="20"/>
      <c r="AF1013" s="20"/>
      <c r="AG1013" s="20"/>
      <c r="AH1013" s="12"/>
      <c r="AI1013" s="12"/>
      <c r="AJ1013" s="12"/>
      <c r="AK1013" s="12"/>
      <c r="AL1013" s="12"/>
      <c r="AM1013" s="12"/>
      <c r="AN1013" s="12"/>
      <c r="AO1013" s="12"/>
      <c r="AP1013" s="12"/>
      <c r="AQ1013" s="12"/>
      <c r="AR1013" s="12"/>
      <c r="AS1013" s="12"/>
      <c r="AT1013" s="12"/>
      <c r="AU1013" s="12"/>
      <c r="AV1013" s="12"/>
      <c r="AW1013" s="12"/>
    </row>
    <row r="1014">
      <c r="A1014" s="69" t="s">
        <v>9573</v>
      </c>
      <c r="B1014" s="7" t="s">
        <v>10003</v>
      </c>
      <c r="C1014" s="69">
        <v>8.9828084E7</v>
      </c>
      <c r="D1014" s="7" t="s">
        <v>4511</v>
      </c>
      <c r="E1014" s="69" t="s">
        <v>62</v>
      </c>
      <c r="F1014" s="7" t="s">
        <v>60</v>
      </c>
      <c r="G1014" s="7" t="s">
        <v>60</v>
      </c>
      <c r="H1014" s="7" t="s">
        <v>60</v>
      </c>
      <c r="I1014" s="16" t="s">
        <v>10004</v>
      </c>
      <c r="J1014" s="16" t="s">
        <v>10005</v>
      </c>
      <c r="K1014" s="7" t="s">
        <v>60</v>
      </c>
      <c r="L1014" s="7" t="s">
        <v>69</v>
      </c>
      <c r="M1014" s="8" t="s">
        <v>10006</v>
      </c>
      <c r="N1014" s="7" t="s">
        <v>60</v>
      </c>
      <c r="O1014" s="69" t="s">
        <v>4903</v>
      </c>
      <c r="P1014" s="24" t="s">
        <v>684</v>
      </c>
      <c r="Q1014" s="7" t="s">
        <v>73</v>
      </c>
      <c r="R1014" s="81">
        <v>44263.0</v>
      </c>
      <c r="S1014" s="16">
        <v>2021.0</v>
      </c>
      <c r="T1014" s="7" t="s">
        <v>60</v>
      </c>
      <c r="U1014" s="7" t="s">
        <v>60</v>
      </c>
      <c r="V1014" s="7" t="s">
        <v>60</v>
      </c>
      <c r="W1014" s="7" t="s">
        <v>60</v>
      </c>
      <c r="X1014" s="7" t="s">
        <v>60</v>
      </c>
      <c r="Y1014" s="69" t="s">
        <v>4851</v>
      </c>
      <c r="Z1014" s="69" t="s">
        <v>4852</v>
      </c>
      <c r="AA1014" s="82" t="s">
        <v>10007</v>
      </c>
      <c r="AB1014" s="7" t="s">
        <v>4519</v>
      </c>
      <c r="AC1014" s="20"/>
      <c r="AD1014" s="20"/>
      <c r="AE1014" s="20"/>
      <c r="AF1014" s="20"/>
      <c r="AG1014" s="20"/>
      <c r="AH1014" s="12"/>
      <c r="AI1014" s="12"/>
      <c r="AJ1014" s="12"/>
      <c r="AK1014" s="12"/>
      <c r="AL1014" s="12"/>
      <c r="AM1014" s="12"/>
      <c r="AN1014" s="12"/>
      <c r="AO1014" s="12"/>
      <c r="AP1014" s="12"/>
      <c r="AQ1014" s="12"/>
      <c r="AR1014" s="12"/>
      <c r="AS1014" s="12"/>
      <c r="AT1014" s="12"/>
      <c r="AU1014" s="12"/>
      <c r="AV1014" s="12"/>
      <c r="AW1014" s="12"/>
    </row>
    <row r="1015">
      <c r="A1015" s="7" t="s">
        <v>9573</v>
      </c>
      <c r="B1015" s="7" t="s">
        <v>10008</v>
      </c>
      <c r="C1015" s="69">
        <v>1.77967761E8</v>
      </c>
      <c r="D1015" s="7" t="s">
        <v>4511</v>
      </c>
      <c r="E1015" s="69" t="s">
        <v>62</v>
      </c>
      <c r="F1015" s="7" t="s">
        <v>60</v>
      </c>
      <c r="G1015" s="7" t="s">
        <v>60</v>
      </c>
      <c r="H1015" s="7" t="s">
        <v>60</v>
      </c>
      <c r="I1015" s="16" t="s">
        <v>10009</v>
      </c>
      <c r="J1015" s="16" t="s">
        <v>10010</v>
      </c>
      <c r="K1015" s="7" t="s">
        <v>60</v>
      </c>
      <c r="L1015" s="69">
        <v>138.0</v>
      </c>
      <c r="M1015" s="8" t="s">
        <v>10011</v>
      </c>
      <c r="N1015" s="7" t="s">
        <v>60</v>
      </c>
      <c r="O1015" s="69" t="s">
        <v>10012</v>
      </c>
      <c r="P1015" s="53" t="s">
        <v>3928</v>
      </c>
      <c r="Q1015" s="7" t="s">
        <v>131</v>
      </c>
      <c r="R1015" s="81">
        <v>45081.0</v>
      </c>
      <c r="S1015" s="16">
        <v>2023.0</v>
      </c>
      <c r="T1015" s="7" t="s">
        <v>60</v>
      </c>
      <c r="U1015" s="7" t="s">
        <v>60</v>
      </c>
      <c r="V1015" s="7" t="s">
        <v>60</v>
      </c>
      <c r="W1015" s="7" t="s">
        <v>60</v>
      </c>
      <c r="X1015" s="7" t="s">
        <v>60</v>
      </c>
      <c r="Y1015" s="69" t="s">
        <v>4559</v>
      </c>
      <c r="Z1015" s="69" t="s">
        <v>4517</v>
      </c>
      <c r="AA1015" s="82" t="s">
        <v>10013</v>
      </c>
      <c r="AB1015" s="7" t="s">
        <v>4519</v>
      </c>
      <c r="AC1015" s="7" t="s">
        <v>4555</v>
      </c>
      <c r="AD1015" s="69" t="s">
        <v>9573</v>
      </c>
      <c r="AE1015" s="20"/>
      <c r="AF1015" s="20"/>
      <c r="AG1015" s="20"/>
      <c r="AH1015" s="12"/>
      <c r="AI1015" s="12"/>
      <c r="AJ1015" s="12"/>
      <c r="AK1015" s="12"/>
      <c r="AL1015" s="12"/>
      <c r="AM1015" s="12"/>
      <c r="AN1015" s="12"/>
      <c r="AO1015" s="12"/>
      <c r="AP1015" s="12"/>
      <c r="AQ1015" s="12"/>
      <c r="AR1015" s="12"/>
      <c r="AS1015" s="12"/>
      <c r="AT1015" s="12"/>
      <c r="AU1015" s="12"/>
      <c r="AV1015" s="12"/>
      <c r="AW1015" s="12"/>
    </row>
    <row r="1016">
      <c r="A1016" s="69" t="s">
        <v>9573</v>
      </c>
      <c r="B1016" s="7" t="s">
        <v>10014</v>
      </c>
      <c r="C1016" s="69">
        <v>2.27528233E8</v>
      </c>
      <c r="D1016" s="7" t="s">
        <v>4511</v>
      </c>
      <c r="E1016" s="69" t="s">
        <v>62</v>
      </c>
      <c r="F1016" s="7" t="s">
        <v>60</v>
      </c>
      <c r="G1016" s="7" t="s">
        <v>60</v>
      </c>
      <c r="H1016" s="7" t="s">
        <v>60</v>
      </c>
      <c r="I1016" s="16" t="s">
        <v>10015</v>
      </c>
      <c r="J1016" s="16" t="s">
        <v>10016</v>
      </c>
      <c r="K1016" s="7" t="s">
        <v>60</v>
      </c>
      <c r="L1016" s="7" t="s">
        <v>69</v>
      </c>
      <c r="M1016" s="8" t="s">
        <v>10017</v>
      </c>
      <c r="N1016" s="7" t="s">
        <v>60</v>
      </c>
      <c r="O1016" s="69" t="s">
        <v>10018</v>
      </c>
      <c r="P1016" s="24" t="s">
        <v>235</v>
      </c>
      <c r="Q1016" s="7" t="s">
        <v>73</v>
      </c>
      <c r="R1016" s="81">
        <v>45419.0</v>
      </c>
      <c r="S1016" s="16">
        <v>2024.0</v>
      </c>
      <c r="T1016" s="7" t="s">
        <v>60</v>
      </c>
      <c r="U1016" s="7" t="s">
        <v>60</v>
      </c>
      <c r="V1016" s="7" t="s">
        <v>60</v>
      </c>
      <c r="W1016" s="7" t="s">
        <v>60</v>
      </c>
      <c r="X1016" s="7" t="s">
        <v>60</v>
      </c>
      <c r="Y1016" s="69" t="s">
        <v>5146</v>
      </c>
      <c r="Z1016" s="69" t="s">
        <v>5147</v>
      </c>
      <c r="AA1016" s="82" t="s">
        <v>10019</v>
      </c>
      <c r="AB1016" s="7" t="s">
        <v>4519</v>
      </c>
      <c r="AC1016" s="20"/>
      <c r="AD1016" s="20"/>
      <c r="AE1016" s="20"/>
      <c r="AF1016" s="20"/>
      <c r="AG1016" s="20"/>
      <c r="AH1016" s="12"/>
      <c r="AI1016" s="12"/>
      <c r="AJ1016" s="12"/>
      <c r="AK1016" s="12"/>
      <c r="AL1016" s="12"/>
      <c r="AM1016" s="12"/>
      <c r="AN1016" s="12"/>
      <c r="AO1016" s="12"/>
      <c r="AP1016" s="12"/>
      <c r="AQ1016" s="12"/>
      <c r="AR1016" s="12"/>
      <c r="AS1016" s="12"/>
      <c r="AT1016" s="12"/>
      <c r="AU1016" s="12"/>
      <c r="AV1016" s="12"/>
      <c r="AW1016" s="12"/>
    </row>
    <row r="1017">
      <c r="A1017" s="69" t="s">
        <v>9573</v>
      </c>
      <c r="B1017" s="7" t="s">
        <v>10020</v>
      </c>
      <c r="C1017" s="69">
        <v>8.9828086E7</v>
      </c>
      <c r="D1017" s="7" t="s">
        <v>4511</v>
      </c>
      <c r="E1017" s="69" t="s">
        <v>62</v>
      </c>
      <c r="F1017" s="7" t="s">
        <v>60</v>
      </c>
      <c r="G1017" s="7" t="s">
        <v>60</v>
      </c>
      <c r="H1017" s="7" t="s">
        <v>60</v>
      </c>
      <c r="I1017" s="16" t="s">
        <v>10021</v>
      </c>
      <c r="J1017" s="16" t="s">
        <v>10022</v>
      </c>
      <c r="K1017" s="7" t="s">
        <v>60</v>
      </c>
      <c r="L1017" s="7" t="s">
        <v>69</v>
      </c>
      <c r="M1017" s="8" t="s">
        <v>10023</v>
      </c>
      <c r="N1017" s="7" t="s">
        <v>60</v>
      </c>
      <c r="O1017" s="69" t="s">
        <v>4903</v>
      </c>
      <c r="P1017" s="24" t="s">
        <v>684</v>
      </c>
      <c r="Q1017" s="7" t="s">
        <v>73</v>
      </c>
      <c r="R1017" s="81">
        <v>44263.0</v>
      </c>
      <c r="S1017" s="16">
        <v>2021.0</v>
      </c>
      <c r="T1017" s="7" t="s">
        <v>60</v>
      </c>
      <c r="U1017" s="7" t="s">
        <v>60</v>
      </c>
      <c r="V1017" s="7" t="s">
        <v>60</v>
      </c>
      <c r="W1017" s="7" t="s">
        <v>60</v>
      </c>
      <c r="X1017" s="7" t="s">
        <v>60</v>
      </c>
      <c r="Y1017" s="69" t="s">
        <v>4851</v>
      </c>
      <c r="Z1017" s="69" t="s">
        <v>4852</v>
      </c>
      <c r="AA1017" s="82" t="s">
        <v>10024</v>
      </c>
      <c r="AB1017" s="7" t="s">
        <v>4519</v>
      </c>
      <c r="AC1017" s="20"/>
      <c r="AD1017" s="20"/>
      <c r="AE1017" s="20"/>
      <c r="AF1017" s="20"/>
      <c r="AG1017" s="20"/>
      <c r="AH1017" s="12"/>
      <c r="AI1017" s="12"/>
      <c r="AJ1017" s="12"/>
      <c r="AK1017" s="12"/>
      <c r="AL1017" s="12"/>
      <c r="AM1017" s="12"/>
      <c r="AN1017" s="12"/>
      <c r="AO1017" s="12"/>
      <c r="AP1017" s="12"/>
      <c r="AQ1017" s="12"/>
      <c r="AR1017" s="12"/>
      <c r="AS1017" s="12"/>
      <c r="AT1017" s="12"/>
      <c r="AU1017" s="12"/>
      <c r="AV1017" s="12"/>
      <c r="AW1017" s="12"/>
    </row>
    <row r="1018">
      <c r="A1018" s="69" t="s">
        <v>9573</v>
      </c>
      <c r="B1018" s="7" t="s">
        <v>10025</v>
      </c>
      <c r="C1018" s="69">
        <v>8.8599866E7</v>
      </c>
      <c r="D1018" s="7" t="s">
        <v>4511</v>
      </c>
      <c r="E1018" s="69" t="s">
        <v>62</v>
      </c>
      <c r="F1018" s="7" t="s">
        <v>60</v>
      </c>
      <c r="G1018" s="7" t="s">
        <v>60</v>
      </c>
      <c r="H1018" s="7" t="s">
        <v>60</v>
      </c>
      <c r="I1018" s="16" t="s">
        <v>10026</v>
      </c>
      <c r="J1018" s="16" t="s">
        <v>10027</v>
      </c>
      <c r="K1018" s="7" t="s">
        <v>60</v>
      </c>
      <c r="L1018" s="7" t="s">
        <v>69</v>
      </c>
      <c r="M1018" s="8" t="s">
        <v>10028</v>
      </c>
      <c r="N1018" s="7" t="s">
        <v>60</v>
      </c>
      <c r="O1018" s="69" t="s">
        <v>4903</v>
      </c>
      <c r="P1018" s="24" t="s">
        <v>684</v>
      </c>
      <c r="Q1018" s="7" t="s">
        <v>73</v>
      </c>
      <c r="R1018" s="69" t="s">
        <v>5552</v>
      </c>
      <c r="S1018" s="16">
        <v>2021.0</v>
      </c>
      <c r="T1018" s="7" t="s">
        <v>60</v>
      </c>
      <c r="U1018" s="7" t="s">
        <v>60</v>
      </c>
      <c r="V1018" s="7" t="s">
        <v>60</v>
      </c>
      <c r="W1018" s="7" t="s">
        <v>60</v>
      </c>
      <c r="X1018" s="7" t="s">
        <v>60</v>
      </c>
      <c r="Y1018" s="69" t="s">
        <v>4851</v>
      </c>
      <c r="Z1018" s="69" t="s">
        <v>4852</v>
      </c>
      <c r="AA1018" s="82" t="s">
        <v>10029</v>
      </c>
      <c r="AB1018" s="7" t="s">
        <v>4519</v>
      </c>
      <c r="AC1018" s="20"/>
      <c r="AD1018" s="20"/>
      <c r="AE1018" s="20"/>
      <c r="AF1018" s="20"/>
      <c r="AG1018" s="20"/>
      <c r="AH1018" s="12"/>
      <c r="AI1018" s="12"/>
      <c r="AJ1018" s="12"/>
      <c r="AK1018" s="12"/>
      <c r="AL1018" s="12"/>
      <c r="AM1018" s="12"/>
      <c r="AN1018" s="12"/>
      <c r="AO1018" s="12"/>
      <c r="AP1018" s="12"/>
      <c r="AQ1018" s="12"/>
      <c r="AR1018" s="12"/>
      <c r="AS1018" s="12"/>
      <c r="AT1018" s="12"/>
      <c r="AU1018" s="12"/>
      <c r="AV1018" s="12"/>
      <c r="AW1018" s="12"/>
    </row>
    <row r="1019">
      <c r="A1019" s="69" t="s">
        <v>9573</v>
      </c>
      <c r="B1019" s="7" t="s">
        <v>10030</v>
      </c>
      <c r="C1019" s="69">
        <v>8.9828087E7</v>
      </c>
      <c r="D1019" s="7" t="s">
        <v>4511</v>
      </c>
      <c r="E1019" s="69" t="s">
        <v>62</v>
      </c>
      <c r="F1019" s="7" t="s">
        <v>60</v>
      </c>
      <c r="G1019" s="7" t="s">
        <v>60</v>
      </c>
      <c r="H1019" s="7" t="s">
        <v>60</v>
      </c>
      <c r="I1019" s="16" t="s">
        <v>10031</v>
      </c>
      <c r="J1019" s="16" t="s">
        <v>10032</v>
      </c>
      <c r="K1019" s="7" t="s">
        <v>60</v>
      </c>
      <c r="L1019" s="7" t="s">
        <v>69</v>
      </c>
      <c r="M1019" s="8" t="s">
        <v>10033</v>
      </c>
      <c r="N1019" s="7" t="s">
        <v>60</v>
      </c>
      <c r="O1019" s="69" t="s">
        <v>4903</v>
      </c>
      <c r="P1019" s="24" t="s">
        <v>684</v>
      </c>
      <c r="Q1019" s="7" t="s">
        <v>73</v>
      </c>
      <c r="R1019" s="81">
        <v>44263.0</v>
      </c>
      <c r="S1019" s="16">
        <v>2021.0</v>
      </c>
      <c r="T1019" s="7" t="s">
        <v>60</v>
      </c>
      <c r="U1019" s="7" t="s">
        <v>60</v>
      </c>
      <c r="V1019" s="7" t="s">
        <v>60</v>
      </c>
      <c r="W1019" s="7" t="s">
        <v>60</v>
      </c>
      <c r="X1019" s="7" t="s">
        <v>60</v>
      </c>
      <c r="Y1019" s="69" t="s">
        <v>4851</v>
      </c>
      <c r="Z1019" s="69" t="s">
        <v>4852</v>
      </c>
      <c r="AA1019" s="82" t="s">
        <v>10034</v>
      </c>
      <c r="AB1019" s="7" t="s">
        <v>4519</v>
      </c>
      <c r="AC1019" s="20"/>
      <c r="AD1019" s="20"/>
      <c r="AE1019" s="20"/>
      <c r="AF1019" s="20"/>
      <c r="AG1019" s="20"/>
      <c r="AH1019" s="12"/>
      <c r="AI1019" s="12"/>
      <c r="AJ1019" s="12"/>
      <c r="AK1019" s="12"/>
      <c r="AL1019" s="12"/>
      <c r="AM1019" s="12"/>
      <c r="AN1019" s="12"/>
      <c r="AO1019" s="12"/>
      <c r="AP1019" s="12"/>
      <c r="AQ1019" s="12"/>
      <c r="AR1019" s="12"/>
      <c r="AS1019" s="12"/>
      <c r="AT1019" s="12"/>
      <c r="AU1019" s="12"/>
      <c r="AV1019" s="12"/>
      <c r="AW1019" s="12"/>
    </row>
    <row r="1020">
      <c r="A1020" s="69" t="s">
        <v>9573</v>
      </c>
      <c r="B1020" s="7" t="s">
        <v>10035</v>
      </c>
      <c r="C1020" s="69">
        <v>8.9693399E7</v>
      </c>
      <c r="D1020" s="7" t="s">
        <v>4511</v>
      </c>
      <c r="E1020" s="69" t="s">
        <v>62</v>
      </c>
      <c r="F1020" s="7" t="s">
        <v>60</v>
      </c>
      <c r="G1020" s="7" t="s">
        <v>60</v>
      </c>
      <c r="H1020" s="7" t="s">
        <v>60</v>
      </c>
      <c r="I1020" s="16" t="s">
        <v>10036</v>
      </c>
      <c r="J1020" s="16" t="s">
        <v>10037</v>
      </c>
      <c r="K1020" s="7" t="s">
        <v>60</v>
      </c>
      <c r="L1020" s="7" t="s">
        <v>69</v>
      </c>
      <c r="M1020" s="8" t="s">
        <v>10038</v>
      </c>
      <c r="N1020" s="7" t="s">
        <v>60</v>
      </c>
      <c r="O1020" s="69" t="s">
        <v>4903</v>
      </c>
      <c r="P1020" s="24" t="s">
        <v>684</v>
      </c>
      <c r="Q1020" s="7" t="s">
        <v>73</v>
      </c>
      <c r="R1020" s="81">
        <v>44235.0</v>
      </c>
      <c r="S1020" s="16">
        <v>2021.0</v>
      </c>
      <c r="T1020" s="7" t="s">
        <v>60</v>
      </c>
      <c r="U1020" s="7" t="s">
        <v>60</v>
      </c>
      <c r="V1020" s="7" t="s">
        <v>60</v>
      </c>
      <c r="W1020" s="7" t="s">
        <v>60</v>
      </c>
      <c r="X1020" s="7" t="s">
        <v>60</v>
      </c>
      <c r="Y1020" s="69" t="s">
        <v>4851</v>
      </c>
      <c r="Z1020" s="69" t="s">
        <v>4852</v>
      </c>
      <c r="AA1020" s="82" t="s">
        <v>10039</v>
      </c>
      <c r="AB1020" s="7" t="s">
        <v>4519</v>
      </c>
      <c r="AC1020" s="20"/>
      <c r="AD1020" s="20"/>
      <c r="AE1020" s="20"/>
      <c r="AF1020" s="20"/>
      <c r="AG1020" s="20"/>
      <c r="AH1020" s="12"/>
      <c r="AI1020" s="12"/>
      <c r="AJ1020" s="12"/>
      <c r="AK1020" s="12"/>
      <c r="AL1020" s="12"/>
      <c r="AM1020" s="12"/>
      <c r="AN1020" s="12"/>
      <c r="AO1020" s="12"/>
      <c r="AP1020" s="12"/>
      <c r="AQ1020" s="12"/>
      <c r="AR1020" s="12"/>
      <c r="AS1020" s="12"/>
      <c r="AT1020" s="12"/>
      <c r="AU1020" s="12"/>
      <c r="AV1020" s="12"/>
      <c r="AW1020" s="12"/>
    </row>
    <row r="1021">
      <c r="A1021" s="69" t="s">
        <v>9573</v>
      </c>
      <c r="B1021" s="7" t="s">
        <v>10040</v>
      </c>
      <c r="C1021" s="69">
        <v>8.982809E7</v>
      </c>
      <c r="D1021" s="7" t="s">
        <v>4511</v>
      </c>
      <c r="E1021" s="69" t="s">
        <v>62</v>
      </c>
      <c r="F1021" s="7" t="s">
        <v>60</v>
      </c>
      <c r="G1021" s="7" t="s">
        <v>60</v>
      </c>
      <c r="H1021" s="7" t="s">
        <v>60</v>
      </c>
      <c r="I1021" s="16" t="s">
        <v>10041</v>
      </c>
      <c r="J1021" s="16" t="s">
        <v>10042</v>
      </c>
      <c r="K1021" s="7" t="s">
        <v>60</v>
      </c>
      <c r="L1021" s="7" t="s">
        <v>69</v>
      </c>
      <c r="M1021" s="8" t="s">
        <v>10043</v>
      </c>
      <c r="N1021" s="7" t="s">
        <v>60</v>
      </c>
      <c r="O1021" s="69" t="s">
        <v>4903</v>
      </c>
      <c r="P1021" s="24" t="s">
        <v>684</v>
      </c>
      <c r="Q1021" s="7" t="s">
        <v>73</v>
      </c>
      <c r="R1021" s="81">
        <v>44263.0</v>
      </c>
      <c r="S1021" s="16">
        <v>2021.0</v>
      </c>
      <c r="T1021" s="7" t="s">
        <v>60</v>
      </c>
      <c r="U1021" s="7" t="s">
        <v>60</v>
      </c>
      <c r="V1021" s="7" t="s">
        <v>60</v>
      </c>
      <c r="W1021" s="7" t="s">
        <v>60</v>
      </c>
      <c r="X1021" s="7" t="s">
        <v>60</v>
      </c>
      <c r="Y1021" s="69" t="s">
        <v>4851</v>
      </c>
      <c r="Z1021" s="69" t="s">
        <v>4852</v>
      </c>
      <c r="AA1021" s="82" t="s">
        <v>10044</v>
      </c>
      <c r="AB1021" s="7" t="s">
        <v>4519</v>
      </c>
      <c r="AC1021" s="20"/>
      <c r="AD1021" s="20"/>
      <c r="AE1021" s="20"/>
      <c r="AF1021" s="20"/>
      <c r="AG1021" s="20"/>
      <c r="AH1021" s="12"/>
      <c r="AI1021" s="12"/>
      <c r="AJ1021" s="12"/>
      <c r="AK1021" s="12"/>
      <c r="AL1021" s="12"/>
      <c r="AM1021" s="12"/>
      <c r="AN1021" s="12"/>
      <c r="AO1021" s="12"/>
      <c r="AP1021" s="12"/>
      <c r="AQ1021" s="12"/>
      <c r="AR1021" s="12"/>
      <c r="AS1021" s="12"/>
      <c r="AT1021" s="12"/>
      <c r="AU1021" s="12"/>
      <c r="AV1021" s="12"/>
      <c r="AW1021" s="12"/>
    </row>
    <row r="1022">
      <c r="A1022" s="69" t="s">
        <v>9573</v>
      </c>
      <c r="B1022" s="7" t="s">
        <v>10045</v>
      </c>
      <c r="C1022" s="69">
        <v>8.8599933E7</v>
      </c>
      <c r="D1022" s="7" t="s">
        <v>4511</v>
      </c>
      <c r="E1022" s="69" t="s">
        <v>62</v>
      </c>
      <c r="F1022" s="7" t="s">
        <v>60</v>
      </c>
      <c r="G1022" s="7" t="s">
        <v>60</v>
      </c>
      <c r="H1022" s="7" t="s">
        <v>60</v>
      </c>
      <c r="I1022" s="16" t="s">
        <v>10046</v>
      </c>
      <c r="J1022" s="16" t="s">
        <v>10047</v>
      </c>
      <c r="K1022" s="7" t="s">
        <v>60</v>
      </c>
      <c r="L1022" s="7" t="s">
        <v>69</v>
      </c>
      <c r="M1022" s="8" t="s">
        <v>10048</v>
      </c>
      <c r="N1022" s="7" t="s">
        <v>60</v>
      </c>
      <c r="O1022" s="69" t="s">
        <v>4903</v>
      </c>
      <c r="P1022" s="24" t="s">
        <v>684</v>
      </c>
      <c r="Q1022" s="7" t="s">
        <v>73</v>
      </c>
      <c r="R1022" s="69" t="s">
        <v>5552</v>
      </c>
      <c r="S1022" s="16">
        <v>2021.0</v>
      </c>
      <c r="T1022" s="7" t="s">
        <v>60</v>
      </c>
      <c r="U1022" s="7" t="s">
        <v>60</v>
      </c>
      <c r="V1022" s="7" t="s">
        <v>60</v>
      </c>
      <c r="W1022" s="7" t="s">
        <v>60</v>
      </c>
      <c r="X1022" s="7" t="s">
        <v>60</v>
      </c>
      <c r="Y1022" s="69" t="s">
        <v>4851</v>
      </c>
      <c r="Z1022" s="69" t="s">
        <v>4852</v>
      </c>
      <c r="AA1022" s="82" t="s">
        <v>10049</v>
      </c>
      <c r="AB1022" s="7" t="s">
        <v>4519</v>
      </c>
      <c r="AC1022" s="20"/>
      <c r="AD1022" s="20"/>
      <c r="AE1022" s="20"/>
      <c r="AF1022" s="20"/>
      <c r="AG1022" s="20"/>
      <c r="AH1022" s="12"/>
      <c r="AI1022" s="12"/>
      <c r="AJ1022" s="12"/>
      <c r="AK1022" s="12"/>
      <c r="AL1022" s="12"/>
      <c r="AM1022" s="12"/>
      <c r="AN1022" s="12"/>
      <c r="AO1022" s="12"/>
      <c r="AP1022" s="12"/>
      <c r="AQ1022" s="12"/>
      <c r="AR1022" s="12"/>
      <c r="AS1022" s="12"/>
      <c r="AT1022" s="12"/>
      <c r="AU1022" s="12"/>
      <c r="AV1022" s="12"/>
      <c r="AW1022" s="12"/>
    </row>
    <row r="1023">
      <c r="A1023" s="69" t="s">
        <v>9573</v>
      </c>
      <c r="B1023" s="7" t="s">
        <v>10050</v>
      </c>
      <c r="C1023" s="69">
        <v>8.9693397E7</v>
      </c>
      <c r="D1023" s="7" t="s">
        <v>4511</v>
      </c>
      <c r="E1023" s="69" t="s">
        <v>62</v>
      </c>
      <c r="F1023" s="7" t="s">
        <v>60</v>
      </c>
      <c r="G1023" s="7" t="s">
        <v>60</v>
      </c>
      <c r="H1023" s="7" t="s">
        <v>60</v>
      </c>
      <c r="I1023" s="16" t="s">
        <v>10051</v>
      </c>
      <c r="J1023" s="16" t="s">
        <v>10052</v>
      </c>
      <c r="K1023" s="7" t="s">
        <v>60</v>
      </c>
      <c r="L1023" s="7" t="s">
        <v>69</v>
      </c>
      <c r="M1023" s="8" t="s">
        <v>5750</v>
      </c>
      <c r="N1023" s="7" t="s">
        <v>60</v>
      </c>
      <c r="O1023" s="69" t="s">
        <v>4903</v>
      </c>
      <c r="P1023" s="24" t="s">
        <v>684</v>
      </c>
      <c r="Q1023" s="7" t="s">
        <v>73</v>
      </c>
      <c r="R1023" s="81">
        <v>44235.0</v>
      </c>
      <c r="S1023" s="16">
        <v>2021.0</v>
      </c>
      <c r="T1023" s="7" t="s">
        <v>60</v>
      </c>
      <c r="U1023" s="7" t="s">
        <v>60</v>
      </c>
      <c r="V1023" s="7" t="s">
        <v>60</v>
      </c>
      <c r="W1023" s="7" t="s">
        <v>60</v>
      </c>
      <c r="X1023" s="7" t="s">
        <v>60</v>
      </c>
      <c r="Y1023" s="69" t="s">
        <v>4851</v>
      </c>
      <c r="Z1023" s="69" t="s">
        <v>4852</v>
      </c>
      <c r="AA1023" s="82" t="s">
        <v>10053</v>
      </c>
      <c r="AB1023" s="7" t="s">
        <v>4519</v>
      </c>
      <c r="AC1023" s="20"/>
      <c r="AD1023" s="20"/>
      <c r="AE1023" s="20"/>
      <c r="AF1023" s="20"/>
      <c r="AG1023" s="20"/>
      <c r="AH1023" s="12"/>
      <c r="AI1023" s="12"/>
      <c r="AJ1023" s="12"/>
      <c r="AK1023" s="12"/>
      <c r="AL1023" s="12"/>
      <c r="AM1023" s="12"/>
      <c r="AN1023" s="12"/>
      <c r="AO1023" s="12"/>
      <c r="AP1023" s="12"/>
      <c r="AQ1023" s="12"/>
      <c r="AR1023" s="12"/>
      <c r="AS1023" s="12"/>
      <c r="AT1023" s="12"/>
      <c r="AU1023" s="12"/>
      <c r="AV1023" s="12"/>
      <c r="AW1023" s="12"/>
    </row>
    <row r="1024">
      <c r="A1024" s="69" t="s">
        <v>9573</v>
      </c>
      <c r="B1024" s="7" t="s">
        <v>10054</v>
      </c>
      <c r="C1024" s="69">
        <v>8.8599938E7</v>
      </c>
      <c r="D1024" s="7" t="s">
        <v>4511</v>
      </c>
      <c r="E1024" s="69" t="s">
        <v>62</v>
      </c>
      <c r="F1024" s="7" t="s">
        <v>60</v>
      </c>
      <c r="G1024" s="7" t="s">
        <v>60</v>
      </c>
      <c r="H1024" s="7" t="s">
        <v>60</v>
      </c>
      <c r="I1024" s="16" t="s">
        <v>10055</v>
      </c>
      <c r="J1024" s="16" t="s">
        <v>10056</v>
      </c>
      <c r="K1024" s="7" t="s">
        <v>60</v>
      </c>
      <c r="L1024" s="7" t="s">
        <v>69</v>
      </c>
      <c r="M1024" s="8" t="s">
        <v>5757</v>
      </c>
      <c r="N1024" s="7" t="s">
        <v>60</v>
      </c>
      <c r="O1024" s="69" t="s">
        <v>4903</v>
      </c>
      <c r="P1024" s="24" t="s">
        <v>684</v>
      </c>
      <c r="Q1024" s="7" t="s">
        <v>73</v>
      </c>
      <c r="R1024" s="69" t="s">
        <v>5552</v>
      </c>
      <c r="S1024" s="16">
        <v>2021.0</v>
      </c>
      <c r="T1024" s="7" t="s">
        <v>60</v>
      </c>
      <c r="U1024" s="7" t="s">
        <v>60</v>
      </c>
      <c r="V1024" s="7" t="s">
        <v>60</v>
      </c>
      <c r="W1024" s="7" t="s">
        <v>60</v>
      </c>
      <c r="X1024" s="7" t="s">
        <v>60</v>
      </c>
      <c r="Y1024" s="69" t="s">
        <v>4851</v>
      </c>
      <c r="Z1024" s="69" t="s">
        <v>4852</v>
      </c>
      <c r="AA1024" s="82" t="s">
        <v>10057</v>
      </c>
      <c r="AB1024" s="7" t="s">
        <v>4519</v>
      </c>
      <c r="AC1024" s="20"/>
      <c r="AD1024" s="20"/>
      <c r="AE1024" s="20"/>
      <c r="AF1024" s="20"/>
      <c r="AG1024" s="20"/>
      <c r="AH1024" s="12"/>
      <c r="AI1024" s="12"/>
      <c r="AJ1024" s="12"/>
      <c r="AK1024" s="12"/>
      <c r="AL1024" s="12"/>
      <c r="AM1024" s="12"/>
      <c r="AN1024" s="12"/>
      <c r="AO1024" s="12"/>
      <c r="AP1024" s="12"/>
      <c r="AQ1024" s="12"/>
      <c r="AR1024" s="12"/>
      <c r="AS1024" s="12"/>
      <c r="AT1024" s="12"/>
      <c r="AU1024" s="12"/>
      <c r="AV1024" s="12"/>
      <c r="AW1024" s="12"/>
    </row>
    <row r="1025">
      <c r="A1025" s="69" t="s">
        <v>9573</v>
      </c>
      <c r="B1025" s="7" t="s">
        <v>10058</v>
      </c>
      <c r="C1025" s="69">
        <v>8.9693481E7</v>
      </c>
      <c r="D1025" s="7" t="s">
        <v>4511</v>
      </c>
      <c r="E1025" s="69" t="s">
        <v>62</v>
      </c>
      <c r="F1025" s="7" t="s">
        <v>60</v>
      </c>
      <c r="G1025" s="7" t="s">
        <v>60</v>
      </c>
      <c r="H1025" s="7" t="s">
        <v>60</v>
      </c>
      <c r="I1025" s="16" t="s">
        <v>10059</v>
      </c>
      <c r="J1025" s="16" t="s">
        <v>10060</v>
      </c>
      <c r="K1025" s="7" t="s">
        <v>60</v>
      </c>
      <c r="L1025" s="7" t="s">
        <v>69</v>
      </c>
      <c r="M1025" s="8" t="s">
        <v>4896</v>
      </c>
      <c r="N1025" s="7" t="s">
        <v>60</v>
      </c>
      <c r="O1025" s="69" t="s">
        <v>4903</v>
      </c>
      <c r="P1025" s="24" t="s">
        <v>684</v>
      </c>
      <c r="Q1025" s="7" t="s">
        <v>73</v>
      </c>
      <c r="R1025" s="81">
        <v>44235.0</v>
      </c>
      <c r="S1025" s="16">
        <v>2021.0</v>
      </c>
      <c r="T1025" s="7" t="s">
        <v>60</v>
      </c>
      <c r="U1025" s="7" t="s">
        <v>60</v>
      </c>
      <c r="V1025" s="7" t="s">
        <v>60</v>
      </c>
      <c r="W1025" s="7" t="s">
        <v>60</v>
      </c>
      <c r="X1025" s="7" t="s">
        <v>60</v>
      </c>
      <c r="Y1025" s="69" t="s">
        <v>4851</v>
      </c>
      <c r="Z1025" s="69" t="s">
        <v>4852</v>
      </c>
      <c r="AA1025" s="82" t="s">
        <v>10061</v>
      </c>
      <c r="AB1025" s="7" t="s">
        <v>4519</v>
      </c>
      <c r="AC1025" s="20"/>
      <c r="AD1025" s="20"/>
      <c r="AE1025" s="20"/>
      <c r="AF1025" s="20"/>
      <c r="AG1025" s="20"/>
      <c r="AH1025" s="12"/>
      <c r="AI1025" s="12"/>
      <c r="AJ1025" s="12"/>
      <c r="AK1025" s="12"/>
      <c r="AL1025" s="12"/>
      <c r="AM1025" s="12"/>
      <c r="AN1025" s="12"/>
      <c r="AO1025" s="12"/>
      <c r="AP1025" s="12"/>
      <c r="AQ1025" s="12"/>
      <c r="AR1025" s="12"/>
      <c r="AS1025" s="12"/>
      <c r="AT1025" s="12"/>
      <c r="AU1025" s="12"/>
      <c r="AV1025" s="12"/>
      <c r="AW1025" s="12"/>
    </row>
    <row r="1026">
      <c r="A1026" s="69" t="s">
        <v>9573</v>
      </c>
      <c r="B1026" s="7" t="s">
        <v>10062</v>
      </c>
      <c r="C1026" s="69">
        <v>8.8601849E7</v>
      </c>
      <c r="D1026" s="7" t="s">
        <v>4511</v>
      </c>
      <c r="E1026" s="69" t="s">
        <v>62</v>
      </c>
      <c r="F1026" s="7" t="s">
        <v>60</v>
      </c>
      <c r="G1026" s="7" t="s">
        <v>60</v>
      </c>
      <c r="H1026" s="7" t="s">
        <v>60</v>
      </c>
      <c r="I1026" s="16" t="s">
        <v>10063</v>
      </c>
      <c r="J1026" s="16" t="s">
        <v>10064</v>
      </c>
      <c r="K1026" s="7" t="s">
        <v>60</v>
      </c>
      <c r="L1026" s="7" t="s">
        <v>69</v>
      </c>
      <c r="M1026" s="8" t="s">
        <v>5799</v>
      </c>
      <c r="N1026" s="7" t="s">
        <v>60</v>
      </c>
      <c r="O1026" s="69" t="s">
        <v>4903</v>
      </c>
      <c r="P1026" s="24" t="s">
        <v>684</v>
      </c>
      <c r="Q1026" s="7" t="s">
        <v>73</v>
      </c>
      <c r="R1026" s="69" t="s">
        <v>5552</v>
      </c>
      <c r="S1026" s="16">
        <v>2021.0</v>
      </c>
      <c r="T1026" s="7" t="s">
        <v>60</v>
      </c>
      <c r="U1026" s="7" t="s">
        <v>60</v>
      </c>
      <c r="V1026" s="7" t="s">
        <v>60</v>
      </c>
      <c r="W1026" s="7" t="s">
        <v>60</v>
      </c>
      <c r="X1026" s="7" t="s">
        <v>60</v>
      </c>
      <c r="Y1026" s="69" t="s">
        <v>4851</v>
      </c>
      <c r="Z1026" s="69" t="s">
        <v>4852</v>
      </c>
      <c r="AA1026" s="82" t="s">
        <v>10065</v>
      </c>
      <c r="AB1026" s="7" t="s">
        <v>4519</v>
      </c>
      <c r="AC1026" s="20"/>
      <c r="AD1026" s="20"/>
      <c r="AE1026" s="20"/>
      <c r="AF1026" s="20"/>
      <c r="AG1026" s="20"/>
      <c r="AH1026" s="12"/>
      <c r="AI1026" s="12"/>
      <c r="AJ1026" s="12"/>
      <c r="AK1026" s="12"/>
      <c r="AL1026" s="12"/>
      <c r="AM1026" s="12"/>
      <c r="AN1026" s="12"/>
      <c r="AO1026" s="12"/>
      <c r="AP1026" s="12"/>
      <c r="AQ1026" s="12"/>
      <c r="AR1026" s="12"/>
      <c r="AS1026" s="12"/>
      <c r="AT1026" s="12"/>
      <c r="AU1026" s="12"/>
      <c r="AV1026" s="12"/>
      <c r="AW1026" s="12"/>
    </row>
    <row r="1027">
      <c r="A1027" s="69" t="s">
        <v>9573</v>
      </c>
      <c r="B1027" s="7" t="s">
        <v>10066</v>
      </c>
      <c r="C1027" s="69">
        <v>8.9693394E7</v>
      </c>
      <c r="D1027" s="7" t="s">
        <v>4511</v>
      </c>
      <c r="E1027" s="69" t="s">
        <v>62</v>
      </c>
      <c r="F1027" s="7" t="s">
        <v>60</v>
      </c>
      <c r="G1027" s="7" t="s">
        <v>60</v>
      </c>
      <c r="H1027" s="7" t="s">
        <v>60</v>
      </c>
      <c r="I1027" s="16" t="s">
        <v>10067</v>
      </c>
      <c r="J1027" s="16" t="s">
        <v>10068</v>
      </c>
      <c r="K1027" s="7" t="s">
        <v>60</v>
      </c>
      <c r="L1027" s="7" t="s">
        <v>69</v>
      </c>
      <c r="M1027" s="8" t="s">
        <v>5804</v>
      </c>
      <c r="N1027" s="7" t="s">
        <v>60</v>
      </c>
      <c r="O1027" s="69" t="s">
        <v>4903</v>
      </c>
      <c r="P1027" s="24" t="s">
        <v>684</v>
      </c>
      <c r="Q1027" s="7" t="s">
        <v>73</v>
      </c>
      <c r="R1027" s="81">
        <v>44235.0</v>
      </c>
      <c r="S1027" s="16">
        <v>2021.0</v>
      </c>
      <c r="T1027" s="7" t="s">
        <v>60</v>
      </c>
      <c r="U1027" s="7" t="s">
        <v>60</v>
      </c>
      <c r="V1027" s="7" t="s">
        <v>60</v>
      </c>
      <c r="W1027" s="7" t="s">
        <v>60</v>
      </c>
      <c r="X1027" s="7" t="s">
        <v>60</v>
      </c>
      <c r="Y1027" s="69" t="s">
        <v>4851</v>
      </c>
      <c r="Z1027" s="69" t="s">
        <v>4852</v>
      </c>
      <c r="AA1027" s="82" t="s">
        <v>10069</v>
      </c>
      <c r="AB1027" s="7" t="s">
        <v>4519</v>
      </c>
      <c r="AC1027" s="20"/>
      <c r="AD1027" s="20"/>
      <c r="AE1027" s="20"/>
      <c r="AF1027" s="20"/>
      <c r="AG1027" s="20"/>
      <c r="AH1027" s="12"/>
      <c r="AI1027" s="12"/>
      <c r="AJ1027" s="12"/>
      <c r="AK1027" s="12"/>
      <c r="AL1027" s="12"/>
      <c r="AM1027" s="12"/>
      <c r="AN1027" s="12"/>
      <c r="AO1027" s="12"/>
      <c r="AP1027" s="12"/>
      <c r="AQ1027" s="12"/>
      <c r="AR1027" s="12"/>
      <c r="AS1027" s="12"/>
      <c r="AT1027" s="12"/>
      <c r="AU1027" s="12"/>
      <c r="AV1027" s="12"/>
      <c r="AW1027" s="12"/>
    </row>
    <row r="1028">
      <c r="A1028" s="69" t="s">
        <v>9573</v>
      </c>
      <c r="B1028" s="7" t="s">
        <v>10070</v>
      </c>
      <c r="C1028" s="69">
        <v>8.8989615E7</v>
      </c>
      <c r="D1028" s="7" t="s">
        <v>4511</v>
      </c>
      <c r="E1028" s="69" t="s">
        <v>62</v>
      </c>
      <c r="F1028" s="7" t="s">
        <v>60</v>
      </c>
      <c r="G1028" s="7" t="s">
        <v>60</v>
      </c>
      <c r="H1028" s="7" t="s">
        <v>60</v>
      </c>
      <c r="I1028" s="16" t="s">
        <v>10071</v>
      </c>
      <c r="J1028" s="16" t="s">
        <v>10072</v>
      </c>
      <c r="K1028" s="7" t="s">
        <v>60</v>
      </c>
      <c r="L1028" s="7" t="s">
        <v>69</v>
      </c>
      <c r="M1028" s="8" t="s">
        <v>5804</v>
      </c>
      <c r="N1028" s="7" t="s">
        <v>60</v>
      </c>
      <c r="O1028" s="69" t="s">
        <v>4903</v>
      </c>
      <c r="P1028" s="24" t="s">
        <v>684</v>
      </c>
      <c r="Q1028" s="7" t="s">
        <v>73</v>
      </c>
      <c r="R1028" s="69" t="s">
        <v>10073</v>
      </c>
      <c r="S1028" s="16">
        <v>2021.0</v>
      </c>
      <c r="T1028" s="7" t="s">
        <v>60</v>
      </c>
      <c r="U1028" s="7" t="s">
        <v>60</v>
      </c>
      <c r="V1028" s="7" t="s">
        <v>60</v>
      </c>
      <c r="W1028" s="7" t="s">
        <v>60</v>
      </c>
      <c r="X1028" s="7" t="s">
        <v>60</v>
      </c>
      <c r="Y1028" s="69" t="s">
        <v>4851</v>
      </c>
      <c r="Z1028" s="69" t="s">
        <v>4852</v>
      </c>
      <c r="AA1028" s="82" t="s">
        <v>10074</v>
      </c>
      <c r="AB1028" s="7" t="s">
        <v>4519</v>
      </c>
      <c r="AC1028" s="20"/>
      <c r="AD1028" s="20"/>
      <c r="AE1028" s="20"/>
      <c r="AF1028" s="20"/>
      <c r="AG1028" s="20"/>
      <c r="AH1028" s="12"/>
      <c r="AI1028" s="12"/>
      <c r="AJ1028" s="12"/>
      <c r="AK1028" s="12"/>
      <c r="AL1028" s="12"/>
      <c r="AM1028" s="12"/>
      <c r="AN1028" s="12"/>
      <c r="AO1028" s="12"/>
      <c r="AP1028" s="12"/>
      <c r="AQ1028" s="12"/>
      <c r="AR1028" s="12"/>
      <c r="AS1028" s="12"/>
      <c r="AT1028" s="12"/>
      <c r="AU1028" s="12"/>
      <c r="AV1028" s="12"/>
      <c r="AW1028" s="12"/>
    </row>
    <row r="1029">
      <c r="A1029" s="69" t="s">
        <v>9573</v>
      </c>
      <c r="B1029" s="7" t="s">
        <v>10075</v>
      </c>
      <c r="C1029" s="69">
        <v>8.9693451E7</v>
      </c>
      <c r="D1029" s="7" t="s">
        <v>4511</v>
      </c>
      <c r="E1029" s="69" t="s">
        <v>62</v>
      </c>
      <c r="F1029" s="7" t="s">
        <v>60</v>
      </c>
      <c r="G1029" s="7" t="s">
        <v>60</v>
      </c>
      <c r="H1029" s="7" t="s">
        <v>60</v>
      </c>
      <c r="I1029" s="16" t="s">
        <v>10076</v>
      </c>
      <c r="J1029" s="16" t="s">
        <v>10077</v>
      </c>
      <c r="K1029" s="7" t="s">
        <v>60</v>
      </c>
      <c r="L1029" s="7" t="s">
        <v>69</v>
      </c>
      <c r="M1029" s="8" t="s">
        <v>5804</v>
      </c>
      <c r="N1029" s="7" t="s">
        <v>60</v>
      </c>
      <c r="O1029" s="69" t="s">
        <v>4903</v>
      </c>
      <c r="P1029" s="24" t="s">
        <v>684</v>
      </c>
      <c r="Q1029" s="7" t="s">
        <v>73</v>
      </c>
      <c r="R1029" s="81">
        <v>44235.0</v>
      </c>
      <c r="S1029" s="16">
        <v>2021.0</v>
      </c>
      <c r="T1029" s="7" t="s">
        <v>60</v>
      </c>
      <c r="U1029" s="7" t="s">
        <v>60</v>
      </c>
      <c r="V1029" s="7" t="s">
        <v>60</v>
      </c>
      <c r="W1029" s="7" t="s">
        <v>60</v>
      </c>
      <c r="X1029" s="7" t="s">
        <v>60</v>
      </c>
      <c r="Y1029" s="69" t="s">
        <v>4851</v>
      </c>
      <c r="Z1029" s="69" t="s">
        <v>4852</v>
      </c>
      <c r="AA1029" s="82" t="s">
        <v>10078</v>
      </c>
      <c r="AB1029" s="7" t="s">
        <v>4519</v>
      </c>
      <c r="AC1029" s="20"/>
      <c r="AD1029" s="20"/>
      <c r="AE1029" s="20"/>
      <c r="AF1029" s="20"/>
      <c r="AG1029" s="20"/>
      <c r="AH1029" s="12"/>
      <c r="AI1029" s="12"/>
      <c r="AJ1029" s="12"/>
      <c r="AK1029" s="12"/>
      <c r="AL1029" s="12"/>
      <c r="AM1029" s="12"/>
      <c r="AN1029" s="12"/>
      <c r="AO1029" s="12"/>
      <c r="AP1029" s="12"/>
      <c r="AQ1029" s="12"/>
      <c r="AR1029" s="12"/>
      <c r="AS1029" s="12"/>
      <c r="AT1029" s="12"/>
      <c r="AU1029" s="12"/>
      <c r="AV1029" s="12"/>
      <c r="AW1029" s="12"/>
    </row>
    <row r="1030">
      <c r="A1030" s="69" t="s">
        <v>9573</v>
      </c>
      <c r="B1030" s="7" t="s">
        <v>10079</v>
      </c>
      <c r="C1030" s="69">
        <v>8.860185E7</v>
      </c>
      <c r="D1030" s="7" t="s">
        <v>4511</v>
      </c>
      <c r="E1030" s="69" t="s">
        <v>62</v>
      </c>
      <c r="F1030" s="7" t="s">
        <v>60</v>
      </c>
      <c r="G1030" s="7" t="s">
        <v>60</v>
      </c>
      <c r="H1030" s="7" t="s">
        <v>60</v>
      </c>
      <c r="I1030" s="16" t="s">
        <v>6022</v>
      </c>
      <c r="J1030" s="16" t="s">
        <v>10080</v>
      </c>
      <c r="K1030" s="7" t="s">
        <v>60</v>
      </c>
      <c r="L1030" s="7" t="s">
        <v>69</v>
      </c>
      <c r="M1030" s="8" t="s">
        <v>5804</v>
      </c>
      <c r="N1030" s="7" t="s">
        <v>60</v>
      </c>
      <c r="O1030" s="69" t="s">
        <v>4903</v>
      </c>
      <c r="P1030" s="24" t="s">
        <v>684</v>
      </c>
      <c r="Q1030" s="7" t="s">
        <v>73</v>
      </c>
      <c r="R1030" s="69" t="s">
        <v>5552</v>
      </c>
      <c r="S1030" s="16">
        <v>2021.0</v>
      </c>
      <c r="T1030" s="7" t="s">
        <v>60</v>
      </c>
      <c r="U1030" s="7" t="s">
        <v>60</v>
      </c>
      <c r="V1030" s="7" t="s">
        <v>60</v>
      </c>
      <c r="W1030" s="7" t="s">
        <v>60</v>
      </c>
      <c r="X1030" s="7" t="s">
        <v>60</v>
      </c>
      <c r="Y1030" s="69" t="s">
        <v>4851</v>
      </c>
      <c r="Z1030" s="69" t="s">
        <v>4852</v>
      </c>
      <c r="AA1030" s="82" t="s">
        <v>10081</v>
      </c>
      <c r="AB1030" s="7" t="s">
        <v>4519</v>
      </c>
      <c r="AC1030" s="20"/>
      <c r="AD1030" s="20"/>
      <c r="AE1030" s="20"/>
      <c r="AF1030" s="20"/>
      <c r="AG1030" s="20"/>
      <c r="AH1030" s="12"/>
      <c r="AI1030" s="12"/>
      <c r="AJ1030" s="12"/>
      <c r="AK1030" s="12"/>
      <c r="AL1030" s="12"/>
      <c r="AM1030" s="12"/>
      <c r="AN1030" s="12"/>
      <c r="AO1030" s="12"/>
      <c r="AP1030" s="12"/>
      <c r="AQ1030" s="12"/>
      <c r="AR1030" s="12"/>
      <c r="AS1030" s="12"/>
      <c r="AT1030" s="12"/>
      <c r="AU1030" s="12"/>
      <c r="AV1030" s="12"/>
      <c r="AW1030" s="12"/>
    </row>
    <row r="1031">
      <c r="A1031" s="69" t="s">
        <v>9573</v>
      </c>
      <c r="B1031" s="7" t="s">
        <v>10082</v>
      </c>
      <c r="C1031" s="69">
        <v>8.9693445E7</v>
      </c>
      <c r="D1031" s="7" t="s">
        <v>4511</v>
      </c>
      <c r="E1031" s="69" t="s">
        <v>62</v>
      </c>
      <c r="F1031" s="7" t="s">
        <v>60</v>
      </c>
      <c r="G1031" s="7" t="s">
        <v>60</v>
      </c>
      <c r="H1031" s="7" t="s">
        <v>60</v>
      </c>
      <c r="I1031" s="16" t="s">
        <v>10083</v>
      </c>
      <c r="J1031" s="16" t="s">
        <v>10084</v>
      </c>
      <c r="K1031" s="7" t="s">
        <v>60</v>
      </c>
      <c r="L1031" s="7" t="s">
        <v>69</v>
      </c>
      <c r="M1031" s="8" t="s">
        <v>10085</v>
      </c>
      <c r="N1031" s="7" t="s">
        <v>60</v>
      </c>
      <c r="O1031" s="69" t="s">
        <v>4903</v>
      </c>
      <c r="P1031" s="24" t="s">
        <v>684</v>
      </c>
      <c r="Q1031" s="7" t="s">
        <v>73</v>
      </c>
      <c r="R1031" s="81">
        <v>44235.0</v>
      </c>
      <c r="S1031" s="16">
        <v>2021.0</v>
      </c>
      <c r="T1031" s="7" t="s">
        <v>60</v>
      </c>
      <c r="U1031" s="7" t="s">
        <v>60</v>
      </c>
      <c r="V1031" s="7" t="s">
        <v>60</v>
      </c>
      <c r="W1031" s="7" t="s">
        <v>60</v>
      </c>
      <c r="X1031" s="7" t="s">
        <v>60</v>
      </c>
      <c r="Y1031" s="69" t="s">
        <v>4851</v>
      </c>
      <c r="Z1031" s="69" t="s">
        <v>4852</v>
      </c>
      <c r="AA1031" s="82" t="s">
        <v>10086</v>
      </c>
      <c r="AB1031" s="7" t="s">
        <v>4519</v>
      </c>
      <c r="AC1031" s="20"/>
      <c r="AD1031" s="20"/>
      <c r="AE1031" s="20"/>
      <c r="AF1031" s="20"/>
      <c r="AG1031" s="20"/>
      <c r="AH1031" s="12"/>
      <c r="AI1031" s="12"/>
      <c r="AJ1031" s="12"/>
      <c r="AK1031" s="12"/>
      <c r="AL1031" s="12"/>
      <c r="AM1031" s="12"/>
      <c r="AN1031" s="12"/>
      <c r="AO1031" s="12"/>
      <c r="AP1031" s="12"/>
      <c r="AQ1031" s="12"/>
      <c r="AR1031" s="12"/>
      <c r="AS1031" s="12"/>
      <c r="AT1031" s="12"/>
      <c r="AU1031" s="12"/>
      <c r="AV1031" s="12"/>
      <c r="AW1031" s="12"/>
    </row>
    <row r="1032">
      <c r="A1032" s="69" t="s">
        <v>9573</v>
      </c>
      <c r="B1032" s="7" t="s">
        <v>10087</v>
      </c>
      <c r="C1032" s="69">
        <v>8.8737335E7</v>
      </c>
      <c r="D1032" s="7" t="s">
        <v>4511</v>
      </c>
      <c r="E1032" s="69" t="s">
        <v>62</v>
      </c>
      <c r="F1032" s="7" t="s">
        <v>60</v>
      </c>
      <c r="G1032" s="7" t="s">
        <v>60</v>
      </c>
      <c r="H1032" s="7" t="s">
        <v>60</v>
      </c>
      <c r="I1032" s="16" t="s">
        <v>10088</v>
      </c>
      <c r="J1032" s="16" t="s">
        <v>10089</v>
      </c>
      <c r="K1032" s="7" t="s">
        <v>60</v>
      </c>
      <c r="L1032" s="7" t="s">
        <v>69</v>
      </c>
      <c r="M1032" s="8" t="s">
        <v>5855</v>
      </c>
      <c r="N1032" s="7" t="s">
        <v>60</v>
      </c>
      <c r="O1032" s="69" t="s">
        <v>4903</v>
      </c>
      <c r="P1032" s="24" t="s">
        <v>684</v>
      </c>
      <c r="Q1032" s="7" t="s">
        <v>73</v>
      </c>
      <c r="R1032" s="69" t="s">
        <v>5808</v>
      </c>
      <c r="S1032" s="16">
        <v>2021.0</v>
      </c>
      <c r="T1032" s="7" t="s">
        <v>60</v>
      </c>
      <c r="U1032" s="7" t="s">
        <v>60</v>
      </c>
      <c r="V1032" s="7" t="s">
        <v>60</v>
      </c>
      <c r="W1032" s="7" t="s">
        <v>60</v>
      </c>
      <c r="X1032" s="7" t="s">
        <v>60</v>
      </c>
      <c r="Y1032" s="69" t="s">
        <v>4851</v>
      </c>
      <c r="Z1032" s="69" t="s">
        <v>4852</v>
      </c>
      <c r="AA1032" s="82" t="s">
        <v>10090</v>
      </c>
      <c r="AB1032" s="7" t="s">
        <v>4519</v>
      </c>
      <c r="AC1032" s="20"/>
      <c r="AD1032" s="20"/>
      <c r="AE1032" s="20"/>
      <c r="AF1032" s="20"/>
      <c r="AG1032" s="20"/>
      <c r="AH1032" s="12"/>
      <c r="AI1032" s="12"/>
      <c r="AJ1032" s="12"/>
      <c r="AK1032" s="12"/>
      <c r="AL1032" s="12"/>
      <c r="AM1032" s="12"/>
      <c r="AN1032" s="12"/>
      <c r="AO1032" s="12"/>
      <c r="AP1032" s="12"/>
      <c r="AQ1032" s="12"/>
      <c r="AR1032" s="12"/>
      <c r="AS1032" s="12"/>
      <c r="AT1032" s="12"/>
      <c r="AU1032" s="12"/>
      <c r="AV1032" s="12"/>
      <c r="AW1032" s="12"/>
    </row>
    <row r="1033">
      <c r="A1033" s="69" t="s">
        <v>9573</v>
      </c>
      <c r="B1033" s="7" t="s">
        <v>10091</v>
      </c>
      <c r="C1033" s="69">
        <v>1.08721076E8</v>
      </c>
      <c r="D1033" s="7" t="s">
        <v>4511</v>
      </c>
      <c r="E1033" s="69" t="s">
        <v>62</v>
      </c>
      <c r="F1033" s="7" t="s">
        <v>60</v>
      </c>
      <c r="G1033" s="7" t="s">
        <v>60</v>
      </c>
      <c r="H1033" s="7" t="s">
        <v>60</v>
      </c>
      <c r="I1033" s="16" t="s">
        <v>10092</v>
      </c>
      <c r="J1033" s="16" t="s">
        <v>10093</v>
      </c>
      <c r="K1033" s="7" t="s">
        <v>60</v>
      </c>
      <c r="L1033" s="69">
        <v>19.0</v>
      </c>
      <c r="M1033" s="8" t="s">
        <v>5860</v>
      </c>
      <c r="N1033" s="7" t="s">
        <v>60</v>
      </c>
      <c r="O1033" s="69" t="s">
        <v>10094</v>
      </c>
      <c r="P1033" s="24" t="s">
        <v>5508</v>
      </c>
      <c r="Q1033" s="7" t="s">
        <v>73</v>
      </c>
      <c r="R1033" s="69" t="s">
        <v>10095</v>
      </c>
      <c r="S1033" s="16">
        <v>2022.0</v>
      </c>
      <c r="T1033" s="7" t="s">
        <v>60</v>
      </c>
      <c r="U1033" s="7" t="s">
        <v>60</v>
      </c>
      <c r="V1033" s="7" t="s">
        <v>60</v>
      </c>
      <c r="W1033" s="7" t="s">
        <v>60</v>
      </c>
      <c r="X1033" s="7" t="s">
        <v>60</v>
      </c>
      <c r="Y1033" s="69" t="s">
        <v>10096</v>
      </c>
      <c r="Z1033" s="69" t="s">
        <v>9055</v>
      </c>
      <c r="AA1033" s="82" t="s">
        <v>10097</v>
      </c>
      <c r="AB1033" s="7" t="s">
        <v>4519</v>
      </c>
      <c r="AC1033" s="20"/>
      <c r="AD1033" s="20"/>
      <c r="AE1033" s="20"/>
      <c r="AF1033" s="20"/>
      <c r="AG1033" s="20"/>
      <c r="AH1033" s="12"/>
      <c r="AI1033" s="12"/>
      <c r="AJ1033" s="12"/>
      <c r="AK1033" s="12"/>
      <c r="AL1033" s="12"/>
      <c r="AM1033" s="12"/>
      <c r="AN1033" s="12"/>
      <c r="AO1033" s="12"/>
      <c r="AP1033" s="12"/>
      <c r="AQ1033" s="12"/>
      <c r="AR1033" s="12"/>
      <c r="AS1033" s="12"/>
      <c r="AT1033" s="12"/>
      <c r="AU1033" s="12"/>
      <c r="AV1033" s="12"/>
      <c r="AW1033" s="12"/>
    </row>
    <row r="1034">
      <c r="A1034" s="69" t="s">
        <v>9573</v>
      </c>
      <c r="B1034" s="7" t="s">
        <v>10098</v>
      </c>
      <c r="C1034" s="69">
        <v>8.859986E7</v>
      </c>
      <c r="D1034" s="7" t="s">
        <v>4511</v>
      </c>
      <c r="E1034" s="69" t="s">
        <v>62</v>
      </c>
      <c r="F1034" s="7" t="s">
        <v>60</v>
      </c>
      <c r="G1034" s="7" t="s">
        <v>60</v>
      </c>
      <c r="H1034" s="7" t="s">
        <v>60</v>
      </c>
      <c r="I1034" s="16" t="s">
        <v>6049</v>
      </c>
      <c r="J1034" s="16" t="s">
        <v>10099</v>
      </c>
      <c r="K1034" s="7" t="s">
        <v>60</v>
      </c>
      <c r="L1034" s="7" t="s">
        <v>69</v>
      </c>
      <c r="M1034" s="8" t="s">
        <v>10100</v>
      </c>
      <c r="N1034" s="7" t="s">
        <v>60</v>
      </c>
      <c r="O1034" s="69" t="s">
        <v>4903</v>
      </c>
      <c r="P1034" s="24" t="s">
        <v>684</v>
      </c>
      <c r="Q1034" s="7" t="s">
        <v>73</v>
      </c>
      <c r="R1034" s="69" t="s">
        <v>5552</v>
      </c>
      <c r="S1034" s="16">
        <v>2021.0</v>
      </c>
      <c r="T1034" s="7" t="s">
        <v>60</v>
      </c>
      <c r="U1034" s="7" t="s">
        <v>60</v>
      </c>
      <c r="V1034" s="7" t="s">
        <v>60</v>
      </c>
      <c r="W1034" s="7" t="s">
        <v>60</v>
      </c>
      <c r="X1034" s="7" t="s">
        <v>60</v>
      </c>
      <c r="Y1034" s="69" t="s">
        <v>4851</v>
      </c>
      <c r="Z1034" s="69" t="s">
        <v>4852</v>
      </c>
      <c r="AA1034" s="82" t="s">
        <v>10101</v>
      </c>
      <c r="AB1034" s="7" t="s">
        <v>4519</v>
      </c>
      <c r="AC1034" s="20"/>
      <c r="AD1034" s="20"/>
      <c r="AE1034" s="20"/>
      <c r="AF1034" s="20"/>
      <c r="AG1034" s="20"/>
      <c r="AH1034" s="12"/>
      <c r="AI1034" s="12"/>
      <c r="AJ1034" s="12"/>
      <c r="AK1034" s="12"/>
      <c r="AL1034" s="12"/>
      <c r="AM1034" s="12"/>
      <c r="AN1034" s="12"/>
      <c r="AO1034" s="12"/>
      <c r="AP1034" s="12"/>
      <c r="AQ1034" s="12"/>
      <c r="AR1034" s="12"/>
      <c r="AS1034" s="12"/>
      <c r="AT1034" s="12"/>
      <c r="AU1034" s="12"/>
      <c r="AV1034" s="12"/>
      <c r="AW1034" s="12"/>
    </row>
    <row r="1035">
      <c r="A1035" s="69" t="s">
        <v>9573</v>
      </c>
      <c r="B1035" s="7" t="s">
        <v>10102</v>
      </c>
      <c r="C1035" s="69">
        <v>8.9693404E7</v>
      </c>
      <c r="D1035" s="7" t="s">
        <v>4511</v>
      </c>
      <c r="E1035" s="69" t="s">
        <v>62</v>
      </c>
      <c r="F1035" s="7" t="s">
        <v>60</v>
      </c>
      <c r="G1035" s="7" t="s">
        <v>60</v>
      </c>
      <c r="H1035" s="7" t="s">
        <v>60</v>
      </c>
      <c r="I1035" s="16" t="s">
        <v>10103</v>
      </c>
      <c r="J1035" s="16" t="s">
        <v>10104</v>
      </c>
      <c r="K1035" s="7" t="s">
        <v>60</v>
      </c>
      <c r="L1035" s="7" t="s">
        <v>69</v>
      </c>
      <c r="M1035" s="8" t="s">
        <v>10105</v>
      </c>
      <c r="N1035" s="7" t="s">
        <v>60</v>
      </c>
      <c r="O1035" s="69" t="s">
        <v>4903</v>
      </c>
      <c r="P1035" s="24" t="s">
        <v>684</v>
      </c>
      <c r="Q1035" s="7" t="s">
        <v>73</v>
      </c>
      <c r="R1035" s="81">
        <v>44235.0</v>
      </c>
      <c r="S1035" s="16">
        <v>2021.0</v>
      </c>
      <c r="T1035" s="7" t="s">
        <v>60</v>
      </c>
      <c r="U1035" s="7" t="s">
        <v>60</v>
      </c>
      <c r="V1035" s="7" t="s">
        <v>60</v>
      </c>
      <c r="W1035" s="7" t="s">
        <v>60</v>
      </c>
      <c r="X1035" s="7" t="s">
        <v>60</v>
      </c>
      <c r="Y1035" s="69" t="s">
        <v>4851</v>
      </c>
      <c r="Z1035" s="69" t="s">
        <v>4852</v>
      </c>
      <c r="AA1035" s="82" t="s">
        <v>10106</v>
      </c>
      <c r="AB1035" s="7" t="s">
        <v>4519</v>
      </c>
      <c r="AC1035" s="20"/>
      <c r="AD1035" s="20"/>
      <c r="AE1035" s="20"/>
      <c r="AF1035" s="20"/>
      <c r="AG1035" s="20"/>
      <c r="AH1035" s="12"/>
      <c r="AI1035" s="12"/>
      <c r="AJ1035" s="12"/>
      <c r="AK1035" s="12"/>
      <c r="AL1035" s="12"/>
      <c r="AM1035" s="12"/>
      <c r="AN1035" s="12"/>
      <c r="AO1035" s="12"/>
      <c r="AP1035" s="12"/>
      <c r="AQ1035" s="12"/>
      <c r="AR1035" s="12"/>
      <c r="AS1035" s="12"/>
      <c r="AT1035" s="12"/>
      <c r="AU1035" s="12"/>
      <c r="AV1035" s="12"/>
      <c r="AW1035" s="12"/>
    </row>
    <row r="1036">
      <c r="A1036" s="69" t="s">
        <v>9573</v>
      </c>
      <c r="B1036" s="7" t="s">
        <v>10107</v>
      </c>
      <c r="C1036" s="69">
        <v>2.51199047E8</v>
      </c>
      <c r="D1036" s="7" t="s">
        <v>4511</v>
      </c>
      <c r="E1036" s="69" t="s">
        <v>62</v>
      </c>
      <c r="F1036" s="7" t="s">
        <v>60</v>
      </c>
      <c r="G1036" s="7" t="s">
        <v>60</v>
      </c>
      <c r="H1036" s="7" t="s">
        <v>60</v>
      </c>
      <c r="I1036" s="16" t="s">
        <v>10108</v>
      </c>
      <c r="J1036" s="16" t="s">
        <v>10109</v>
      </c>
      <c r="K1036" s="7" t="s">
        <v>60</v>
      </c>
      <c r="L1036" s="7" t="s">
        <v>69</v>
      </c>
      <c r="M1036" s="8" t="s">
        <v>5958</v>
      </c>
      <c r="N1036" s="7" t="s">
        <v>60</v>
      </c>
      <c r="O1036" s="69" t="s">
        <v>10110</v>
      </c>
      <c r="P1036" s="24" t="s">
        <v>494</v>
      </c>
      <c r="Q1036" s="7" t="s">
        <v>73</v>
      </c>
      <c r="R1036" s="81">
        <v>45454.0</v>
      </c>
      <c r="S1036" s="16">
        <v>2024.0</v>
      </c>
      <c r="T1036" s="7" t="s">
        <v>60</v>
      </c>
      <c r="U1036" s="7" t="s">
        <v>60</v>
      </c>
      <c r="V1036" s="7" t="s">
        <v>60</v>
      </c>
      <c r="W1036" s="7" t="s">
        <v>60</v>
      </c>
      <c r="X1036" s="7" t="s">
        <v>60</v>
      </c>
      <c r="Y1036" s="69" t="s">
        <v>10111</v>
      </c>
      <c r="Z1036" s="69" t="s">
        <v>9055</v>
      </c>
      <c r="AA1036" s="82" t="s">
        <v>10112</v>
      </c>
      <c r="AB1036" s="7" t="s">
        <v>4519</v>
      </c>
      <c r="AC1036" s="20"/>
      <c r="AD1036" s="20"/>
      <c r="AE1036" s="20"/>
      <c r="AF1036" s="20"/>
      <c r="AG1036" s="20"/>
      <c r="AH1036" s="12"/>
      <c r="AI1036" s="12"/>
      <c r="AJ1036" s="12"/>
      <c r="AK1036" s="12"/>
      <c r="AL1036" s="12"/>
      <c r="AM1036" s="12"/>
      <c r="AN1036" s="12"/>
      <c r="AO1036" s="12"/>
      <c r="AP1036" s="12"/>
      <c r="AQ1036" s="12"/>
      <c r="AR1036" s="12"/>
      <c r="AS1036" s="12"/>
      <c r="AT1036" s="12"/>
      <c r="AU1036" s="12"/>
      <c r="AV1036" s="12"/>
      <c r="AW1036" s="12"/>
    </row>
    <row r="1037">
      <c r="A1037" s="69" t="s">
        <v>9573</v>
      </c>
      <c r="B1037" s="7" t="s">
        <v>10113</v>
      </c>
      <c r="C1037" s="69">
        <v>8.982811E7</v>
      </c>
      <c r="D1037" s="7" t="s">
        <v>4511</v>
      </c>
      <c r="E1037" s="69" t="s">
        <v>62</v>
      </c>
      <c r="F1037" s="7" t="s">
        <v>60</v>
      </c>
      <c r="G1037" s="7" t="s">
        <v>60</v>
      </c>
      <c r="H1037" s="7" t="s">
        <v>60</v>
      </c>
      <c r="I1037" s="16" t="s">
        <v>10114</v>
      </c>
      <c r="J1037" s="16" t="s">
        <v>10115</v>
      </c>
      <c r="K1037" s="7" t="s">
        <v>60</v>
      </c>
      <c r="L1037" s="7" t="s">
        <v>69</v>
      </c>
      <c r="M1037" s="8" t="s">
        <v>10116</v>
      </c>
      <c r="N1037" s="7" t="s">
        <v>60</v>
      </c>
      <c r="O1037" s="69" t="s">
        <v>4903</v>
      </c>
      <c r="P1037" s="24" t="s">
        <v>684</v>
      </c>
      <c r="Q1037" s="7" t="s">
        <v>73</v>
      </c>
      <c r="R1037" s="81">
        <v>44263.0</v>
      </c>
      <c r="S1037" s="16">
        <v>2021.0</v>
      </c>
      <c r="T1037" s="7" t="s">
        <v>60</v>
      </c>
      <c r="U1037" s="7" t="s">
        <v>60</v>
      </c>
      <c r="V1037" s="7" t="s">
        <v>60</v>
      </c>
      <c r="W1037" s="7" t="s">
        <v>60</v>
      </c>
      <c r="X1037" s="7" t="s">
        <v>60</v>
      </c>
      <c r="Y1037" s="69" t="s">
        <v>4851</v>
      </c>
      <c r="Z1037" s="69" t="s">
        <v>4852</v>
      </c>
      <c r="AA1037" s="82" t="s">
        <v>10117</v>
      </c>
      <c r="AB1037" s="7" t="s">
        <v>4519</v>
      </c>
      <c r="AC1037" s="20"/>
      <c r="AD1037" s="20"/>
      <c r="AE1037" s="20"/>
      <c r="AF1037" s="20"/>
      <c r="AG1037" s="20"/>
      <c r="AH1037" s="12"/>
      <c r="AI1037" s="12"/>
      <c r="AJ1037" s="12"/>
      <c r="AK1037" s="12"/>
      <c r="AL1037" s="12"/>
      <c r="AM1037" s="12"/>
      <c r="AN1037" s="12"/>
      <c r="AO1037" s="12"/>
      <c r="AP1037" s="12"/>
      <c r="AQ1037" s="12"/>
      <c r="AR1037" s="12"/>
      <c r="AS1037" s="12"/>
      <c r="AT1037" s="12"/>
      <c r="AU1037" s="12"/>
      <c r="AV1037" s="12"/>
      <c r="AW1037" s="12"/>
    </row>
    <row r="1038">
      <c r="A1038" s="69" t="s">
        <v>9573</v>
      </c>
      <c r="B1038" s="7" t="s">
        <v>10118</v>
      </c>
      <c r="C1038" s="69">
        <v>8.9693407E7</v>
      </c>
      <c r="D1038" s="7" t="s">
        <v>4511</v>
      </c>
      <c r="E1038" s="69" t="s">
        <v>62</v>
      </c>
      <c r="F1038" s="7" t="s">
        <v>60</v>
      </c>
      <c r="G1038" s="7" t="s">
        <v>60</v>
      </c>
      <c r="H1038" s="7" t="s">
        <v>60</v>
      </c>
      <c r="I1038" s="16" t="s">
        <v>10119</v>
      </c>
      <c r="J1038" s="16" t="s">
        <v>10120</v>
      </c>
      <c r="K1038" s="7" t="s">
        <v>60</v>
      </c>
      <c r="L1038" s="7" t="s">
        <v>69</v>
      </c>
      <c r="M1038" s="8" t="s">
        <v>5965</v>
      </c>
      <c r="N1038" s="7" t="s">
        <v>60</v>
      </c>
      <c r="O1038" s="69" t="s">
        <v>4903</v>
      </c>
      <c r="P1038" s="24" t="s">
        <v>684</v>
      </c>
      <c r="Q1038" s="7" t="s">
        <v>73</v>
      </c>
      <c r="R1038" s="81">
        <v>44235.0</v>
      </c>
      <c r="S1038" s="16">
        <v>2021.0</v>
      </c>
      <c r="T1038" s="7" t="s">
        <v>60</v>
      </c>
      <c r="U1038" s="7" t="s">
        <v>60</v>
      </c>
      <c r="V1038" s="7" t="s">
        <v>60</v>
      </c>
      <c r="W1038" s="7" t="s">
        <v>60</v>
      </c>
      <c r="X1038" s="7" t="s">
        <v>60</v>
      </c>
      <c r="Y1038" s="69" t="s">
        <v>4851</v>
      </c>
      <c r="Z1038" s="69" t="s">
        <v>4852</v>
      </c>
      <c r="AA1038" s="82" t="s">
        <v>10121</v>
      </c>
      <c r="AB1038" s="7" t="s">
        <v>4519</v>
      </c>
      <c r="AC1038" s="20"/>
      <c r="AD1038" s="20"/>
      <c r="AE1038" s="20"/>
      <c r="AF1038" s="20"/>
      <c r="AG1038" s="20"/>
      <c r="AH1038" s="12"/>
      <c r="AI1038" s="12"/>
      <c r="AJ1038" s="12"/>
      <c r="AK1038" s="12"/>
      <c r="AL1038" s="12"/>
      <c r="AM1038" s="12"/>
      <c r="AN1038" s="12"/>
      <c r="AO1038" s="12"/>
      <c r="AP1038" s="12"/>
      <c r="AQ1038" s="12"/>
      <c r="AR1038" s="12"/>
      <c r="AS1038" s="12"/>
      <c r="AT1038" s="12"/>
      <c r="AU1038" s="12"/>
      <c r="AV1038" s="12"/>
      <c r="AW1038" s="12"/>
    </row>
    <row r="1039">
      <c r="A1039" s="69" t="s">
        <v>9573</v>
      </c>
      <c r="B1039" s="7" t="s">
        <v>10122</v>
      </c>
      <c r="C1039" s="69">
        <v>8.982815E7</v>
      </c>
      <c r="D1039" s="7" t="s">
        <v>4511</v>
      </c>
      <c r="E1039" s="69" t="s">
        <v>62</v>
      </c>
      <c r="F1039" s="7" t="s">
        <v>60</v>
      </c>
      <c r="G1039" s="7" t="s">
        <v>60</v>
      </c>
      <c r="H1039" s="7" t="s">
        <v>60</v>
      </c>
      <c r="I1039" s="16" t="s">
        <v>10123</v>
      </c>
      <c r="J1039" s="16" t="s">
        <v>10124</v>
      </c>
      <c r="K1039" s="7" t="s">
        <v>60</v>
      </c>
      <c r="L1039" s="7" t="s">
        <v>69</v>
      </c>
      <c r="M1039" s="8" t="s">
        <v>10125</v>
      </c>
      <c r="N1039" s="7" t="s">
        <v>60</v>
      </c>
      <c r="O1039" s="69" t="s">
        <v>4903</v>
      </c>
      <c r="P1039" s="24" t="s">
        <v>684</v>
      </c>
      <c r="Q1039" s="7" t="s">
        <v>73</v>
      </c>
      <c r="R1039" s="81">
        <v>44263.0</v>
      </c>
      <c r="S1039" s="16">
        <v>2021.0</v>
      </c>
      <c r="T1039" s="7" t="s">
        <v>60</v>
      </c>
      <c r="U1039" s="7" t="s">
        <v>60</v>
      </c>
      <c r="V1039" s="7" t="s">
        <v>60</v>
      </c>
      <c r="W1039" s="7" t="s">
        <v>60</v>
      </c>
      <c r="X1039" s="7" t="s">
        <v>60</v>
      </c>
      <c r="Y1039" s="69" t="s">
        <v>4851</v>
      </c>
      <c r="Z1039" s="69" t="s">
        <v>4852</v>
      </c>
      <c r="AA1039" s="82" t="s">
        <v>10126</v>
      </c>
      <c r="AB1039" s="7" t="s">
        <v>4519</v>
      </c>
      <c r="AC1039" s="20"/>
      <c r="AD1039" s="20"/>
      <c r="AE1039" s="20"/>
      <c r="AF1039" s="20"/>
      <c r="AG1039" s="20"/>
      <c r="AH1039" s="12"/>
      <c r="AI1039" s="12"/>
      <c r="AJ1039" s="12"/>
      <c r="AK1039" s="12"/>
      <c r="AL1039" s="12"/>
      <c r="AM1039" s="12"/>
      <c r="AN1039" s="12"/>
      <c r="AO1039" s="12"/>
      <c r="AP1039" s="12"/>
      <c r="AQ1039" s="12"/>
      <c r="AR1039" s="12"/>
      <c r="AS1039" s="12"/>
      <c r="AT1039" s="12"/>
      <c r="AU1039" s="12"/>
      <c r="AV1039" s="12"/>
      <c r="AW1039" s="12"/>
    </row>
    <row r="1040">
      <c r="A1040" s="69" t="s">
        <v>9573</v>
      </c>
      <c r="B1040" s="7" t="s">
        <v>10127</v>
      </c>
      <c r="C1040" s="69">
        <v>8.8599862E7</v>
      </c>
      <c r="D1040" s="7" t="s">
        <v>4511</v>
      </c>
      <c r="E1040" s="69" t="s">
        <v>62</v>
      </c>
      <c r="F1040" s="7" t="s">
        <v>60</v>
      </c>
      <c r="G1040" s="7" t="s">
        <v>60</v>
      </c>
      <c r="H1040" s="7" t="s">
        <v>60</v>
      </c>
      <c r="I1040" s="16" t="s">
        <v>10128</v>
      </c>
      <c r="J1040" s="16" t="s">
        <v>10129</v>
      </c>
      <c r="K1040" s="7" t="s">
        <v>60</v>
      </c>
      <c r="L1040" s="7" t="s">
        <v>69</v>
      </c>
      <c r="M1040" s="8" t="s">
        <v>10130</v>
      </c>
      <c r="N1040" s="7" t="s">
        <v>60</v>
      </c>
      <c r="O1040" s="69" t="s">
        <v>4903</v>
      </c>
      <c r="P1040" s="24" t="s">
        <v>684</v>
      </c>
      <c r="Q1040" s="7" t="s">
        <v>73</v>
      </c>
      <c r="R1040" s="69" t="s">
        <v>5552</v>
      </c>
      <c r="S1040" s="16">
        <v>2021.0</v>
      </c>
      <c r="T1040" s="7" t="s">
        <v>60</v>
      </c>
      <c r="U1040" s="7" t="s">
        <v>60</v>
      </c>
      <c r="V1040" s="7" t="s">
        <v>60</v>
      </c>
      <c r="W1040" s="7" t="s">
        <v>60</v>
      </c>
      <c r="X1040" s="7" t="s">
        <v>60</v>
      </c>
      <c r="Y1040" s="69" t="s">
        <v>4851</v>
      </c>
      <c r="Z1040" s="69" t="s">
        <v>4852</v>
      </c>
      <c r="AA1040" s="82" t="s">
        <v>10131</v>
      </c>
      <c r="AB1040" s="7" t="s">
        <v>4519</v>
      </c>
      <c r="AC1040" s="20"/>
      <c r="AD1040" s="20"/>
      <c r="AE1040" s="20"/>
      <c r="AF1040" s="20"/>
      <c r="AG1040" s="20"/>
      <c r="AH1040" s="12"/>
      <c r="AI1040" s="12"/>
      <c r="AJ1040" s="12"/>
      <c r="AK1040" s="12"/>
      <c r="AL1040" s="12"/>
      <c r="AM1040" s="12"/>
      <c r="AN1040" s="12"/>
      <c r="AO1040" s="12"/>
      <c r="AP1040" s="12"/>
      <c r="AQ1040" s="12"/>
      <c r="AR1040" s="12"/>
      <c r="AS1040" s="12"/>
      <c r="AT1040" s="12"/>
      <c r="AU1040" s="12"/>
      <c r="AV1040" s="12"/>
      <c r="AW1040" s="12"/>
    </row>
    <row r="1041">
      <c r="A1041" s="69" t="s">
        <v>9573</v>
      </c>
      <c r="B1041" s="7" t="s">
        <v>10132</v>
      </c>
      <c r="C1041" s="69">
        <v>8.8599863E7</v>
      </c>
      <c r="D1041" s="7" t="s">
        <v>4511</v>
      </c>
      <c r="E1041" s="69" t="s">
        <v>62</v>
      </c>
      <c r="F1041" s="7" t="s">
        <v>60</v>
      </c>
      <c r="G1041" s="7" t="s">
        <v>60</v>
      </c>
      <c r="H1041" s="7" t="s">
        <v>60</v>
      </c>
      <c r="I1041" s="16" t="s">
        <v>10133</v>
      </c>
      <c r="J1041" s="16" t="s">
        <v>10134</v>
      </c>
      <c r="K1041" s="7" t="s">
        <v>60</v>
      </c>
      <c r="L1041" s="7" t="s">
        <v>69</v>
      </c>
      <c r="M1041" s="8" t="s">
        <v>10135</v>
      </c>
      <c r="N1041" s="7" t="s">
        <v>60</v>
      </c>
      <c r="O1041" s="69" t="s">
        <v>4903</v>
      </c>
      <c r="P1041" s="24" t="s">
        <v>684</v>
      </c>
      <c r="Q1041" s="7" t="s">
        <v>73</v>
      </c>
      <c r="R1041" s="69" t="s">
        <v>5552</v>
      </c>
      <c r="S1041" s="16">
        <v>2021.0</v>
      </c>
      <c r="T1041" s="7" t="s">
        <v>60</v>
      </c>
      <c r="U1041" s="7" t="s">
        <v>60</v>
      </c>
      <c r="V1041" s="7" t="s">
        <v>60</v>
      </c>
      <c r="W1041" s="7" t="s">
        <v>60</v>
      </c>
      <c r="X1041" s="7" t="s">
        <v>60</v>
      </c>
      <c r="Y1041" s="69" t="s">
        <v>4851</v>
      </c>
      <c r="Z1041" s="69" t="s">
        <v>4852</v>
      </c>
      <c r="AA1041" s="82" t="s">
        <v>10136</v>
      </c>
      <c r="AB1041" s="7" t="s">
        <v>4519</v>
      </c>
      <c r="AC1041" s="20"/>
      <c r="AD1041" s="20"/>
      <c r="AE1041" s="20"/>
      <c r="AF1041" s="20"/>
      <c r="AG1041" s="20"/>
      <c r="AH1041" s="12"/>
      <c r="AI1041" s="12"/>
      <c r="AJ1041" s="12"/>
      <c r="AK1041" s="12"/>
      <c r="AL1041" s="12"/>
      <c r="AM1041" s="12"/>
      <c r="AN1041" s="12"/>
      <c r="AO1041" s="12"/>
      <c r="AP1041" s="12"/>
      <c r="AQ1041" s="12"/>
      <c r="AR1041" s="12"/>
      <c r="AS1041" s="12"/>
      <c r="AT1041" s="12"/>
      <c r="AU1041" s="12"/>
      <c r="AV1041" s="12"/>
      <c r="AW1041" s="12"/>
    </row>
    <row r="1042">
      <c r="A1042" s="69" t="s">
        <v>9573</v>
      </c>
      <c r="B1042" s="7" t="s">
        <v>10137</v>
      </c>
      <c r="C1042" s="69">
        <v>2.24754046E8</v>
      </c>
      <c r="D1042" s="7" t="s">
        <v>4511</v>
      </c>
      <c r="E1042" s="69" t="s">
        <v>62</v>
      </c>
      <c r="F1042" s="7" t="s">
        <v>60</v>
      </c>
      <c r="G1042" s="7" t="s">
        <v>60</v>
      </c>
      <c r="H1042" s="7" t="s">
        <v>60</v>
      </c>
      <c r="I1042" s="16" t="s">
        <v>10138</v>
      </c>
      <c r="J1042" s="16" t="s">
        <v>10139</v>
      </c>
      <c r="K1042" s="7" t="s">
        <v>60</v>
      </c>
      <c r="L1042" s="7" t="s">
        <v>69</v>
      </c>
      <c r="M1042" s="8" t="s">
        <v>10140</v>
      </c>
      <c r="N1042" s="7" t="s">
        <v>60</v>
      </c>
      <c r="O1042" s="69" t="s">
        <v>10141</v>
      </c>
      <c r="P1042" s="24" t="s">
        <v>769</v>
      </c>
      <c r="Q1042" s="7" t="s">
        <v>131</v>
      </c>
      <c r="R1042" s="69" t="s">
        <v>10142</v>
      </c>
      <c r="S1042" s="16">
        <v>2024.0</v>
      </c>
      <c r="T1042" s="7" t="s">
        <v>60</v>
      </c>
      <c r="U1042" s="7" t="s">
        <v>60</v>
      </c>
      <c r="V1042" s="7" t="s">
        <v>60</v>
      </c>
      <c r="W1042" s="7" t="s">
        <v>60</v>
      </c>
      <c r="X1042" s="7" t="s">
        <v>60</v>
      </c>
      <c r="Y1042" s="69" t="s">
        <v>5495</v>
      </c>
      <c r="Z1042" s="69" t="s">
        <v>4859</v>
      </c>
      <c r="AA1042" s="82" t="s">
        <v>10143</v>
      </c>
      <c r="AB1042" s="7" t="s">
        <v>4519</v>
      </c>
      <c r="AC1042" s="20"/>
      <c r="AD1042" s="20"/>
      <c r="AE1042" s="20"/>
      <c r="AF1042" s="20"/>
      <c r="AG1042" s="20"/>
      <c r="AH1042" s="12"/>
      <c r="AI1042" s="12"/>
      <c r="AJ1042" s="12"/>
      <c r="AK1042" s="12"/>
      <c r="AL1042" s="12"/>
      <c r="AM1042" s="12"/>
      <c r="AN1042" s="12"/>
      <c r="AO1042" s="12"/>
      <c r="AP1042" s="12"/>
      <c r="AQ1042" s="12"/>
      <c r="AR1042" s="12"/>
      <c r="AS1042" s="12"/>
      <c r="AT1042" s="12"/>
      <c r="AU1042" s="12"/>
      <c r="AV1042" s="12"/>
      <c r="AW1042" s="12"/>
    </row>
    <row r="1043">
      <c r="A1043" s="69" t="s">
        <v>9573</v>
      </c>
      <c r="B1043" s="7" t="s">
        <v>10144</v>
      </c>
      <c r="C1043" s="69">
        <v>8.9828152E7</v>
      </c>
      <c r="D1043" s="7" t="s">
        <v>4511</v>
      </c>
      <c r="E1043" s="69" t="s">
        <v>62</v>
      </c>
      <c r="F1043" s="7" t="s">
        <v>60</v>
      </c>
      <c r="G1043" s="7" t="s">
        <v>60</v>
      </c>
      <c r="H1043" s="7" t="s">
        <v>60</v>
      </c>
      <c r="I1043" s="16" t="s">
        <v>10145</v>
      </c>
      <c r="J1043" s="16" t="s">
        <v>10124</v>
      </c>
      <c r="K1043" s="7" t="s">
        <v>60</v>
      </c>
      <c r="L1043" s="7" t="s">
        <v>69</v>
      </c>
      <c r="M1043" s="8" t="s">
        <v>2230</v>
      </c>
      <c r="N1043" s="7" t="s">
        <v>60</v>
      </c>
      <c r="O1043" s="69" t="s">
        <v>4903</v>
      </c>
      <c r="P1043" s="24" t="s">
        <v>684</v>
      </c>
      <c r="Q1043" s="7" t="s">
        <v>73</v>
      </c>
      <c r="R1043" s="81">
        <v>44263.0</v>
      </c>
      <c r="S1043" s="16">
        <v>2021.0</v>
      </c>
      <c r="T1043" s="7" t="s">
        <v>60</v>
      </c>
      <c r="U1043" s="7" t="s">
        <v>60</v>
      </c>
      <c r="V1043" s="7" t="s">
        <v>60</v>
      </c>
      <c r="W1043" s="7" t="s">
        <v>60</v>
      </c>
      <c r="X1043" s="7" t="s">
        <v>60</v>
      </c>
      <c r="Y1043" s="69" t="s">
        <v>4851</v>
      </c>
      <c r="Z1043" s="69" t="s">
        <v>4852</v>
      </c>
      <c r="AA1043" s="82" t="s">
        <v>10146</v>
      </c>
      <c r="AB1043" s="7" t="s">
        <v>4519</v>
      </c>
      <c r="AC1043" s="20"/>
      <c r="AD1043" s="20"/>
      <c r="AE1043" s="20"/>
      <c r="AF1043" s="20"/>
      <c r="AG1043" s="20"/>
      <c r="AH1043" s="12"/>
      <c r="AI1043" s="12"/>
      <c r="AJ1043" s="12"/>
      <c r="AK1043" s="12"/>
      <c r="AL1043" s="12"/>
      <c r="AM1043" s="12"/>
      <c r="AN1043" s="12"/>
      <c r="AO1043" s="12"/>
      <c r="AP1043" s="12"/>
      <c r="AQ1043" s="12"/>
      <c r="AR1043" s="12"/>
      <c r="AS1043" s="12"/>
      <c r="AT1043" s="12"/>
      <c r="AU1043" s="12"/>
      <c r="AV1043" s="12"/>
      <c r="AW1043" s="12"/>
    </row>
    <row r="1044">
      <c r="A1044" s="69" t="s">
        <v>9573</v>
      </c>
      <c r="B1044" s="7" t="s">
        <v>10147</v>
      </c>
      <c r="C1044" s="69">
        <v>8.8989623E7</v>
      </c>
      <c r="D1044" s="7" t="s">
        <v>4511</v>
      </c>
      <c r="E1044" s="69" t="s">
        <v>62</v>
      </c>
      <c r="F1044" s="7" t="s">
        <v>60</v>
      </c>
      <c r="G1044" s="7" t="s">
        <v>60</v>
      </c>
      <c r="H1044" s="7" t="s">
        <v>60</v>
      </c>
      <c r="I1044" s="16" t="s">
        <v>10148</v>
      </c>
      <c r="J1044" s="16" t="s">
        <v>8985</v>
      </c>
      <c r="K1044" s="7" t="s">
        <v>60</v>
      </c>
      <c r="L1044" s="7" t="s">
        <v>69</v>
      </c>
      <c r="M1044" s="8" t="s">
        <v>10149</v>
      </c>
      <c r="N1044" s="7" t="s">
        <v>60</v>
      </c>
      <c r="O1044" s="69" t="s">
        <v>4903</v>
      </c>
      <c r="P1044" s="24" t="s">
        <v>684</v>
      </c>
      <c r="Q1044" s="7" t="s">
        <v>73</v>
      </c>
      <c r="R1044" s="69" t="s">
        <v>10073</v>
      </c>
      <c r="S1044" s="16">
        <v>2021.0</v>
      </c>
      <c r="T1044" s="7" t="s">
        <v>60</v>
      </c>
      <c r="U1044" s="7" t="s">
        <v>60</v>
      </c>
      <c r="V1044" s="7" t="s">
        <v>60</v>
      </c>
      <c r="W1044" s="7" t="s">
        <v>60</v>
      </c>
      <c r="X1044" s="7" t="s">
        <v>60</v>
      </c>
      <c r="Y1044" s="69" t="s">
        <v>4851</v>
      </c>
      <c r="Z1044" s="69" t="s">
        <v>4852</v>
      </c>
      <c r="AA1044" s="82" t="s">
        <v>10150</v>
      </c>
      <c r="AB1044" s="7" t="s">
        <v>4519</v>
      </c>
      <c r="AC1044" s="20"/>
      <c r="AD1044" s="20"/>
      <c r="AE1044" s="20"/>
      <c r="AF1044" s="20"/>
      <c r="AG1044" s="20"/>
      <c r="AH1044" s="12"/>
      <c r="AI1044" s="12"/>
      <c r="AJ1044" s="12"/>
      <c r="AK1044" s="12"/>
      <c r="AL1044" s="12"/>
      <c r="AM1044" s="12"/>
      <c r="AN1044" s="12"/>
      <c r="AO1044" s="12"/>
      <c r="AP1044" s="12"/>
      <c r="AQ1044" s="12"/>
      <c r="AR1044" s="12"/>
      <c r="AS1044" s="12"/>
      <c r="AT1044" s="12"/>
      <c r="AU1044" s="12"/>
      <c r="AV1044" s="12"/>
      <c r="AW1044" s="12"/>
    </row>
    <row r="1045">
      <c r="A1045" s="69" t="s">
        <v>9573</v>
      </c>
      <c r="B1045" s="7" t="s">
        <v>10151</v>
      </c>
      <c r="C1045" s="69">
        <v>8.8601869E7</v>
      </c>
      <c r="D1045" s="7" t="s">
        <v>4511</v>
      </c>
      <c r="E1045" s="69" t="s">
        <v>62</v>
      </c>
      <c r="F1045" s="7" t="s">
        <v>60</v>
      </c>
      <c r="G1045" s="7" t="s">
        <v>60</v>
      </c>
      <c r="H1045" s="7" t="s">
        <v>60</v>
      </c>
      <c r="I1045" s="16" t="s">
        <v>10152</v>
      </c>
      <c r="J1045" s="16" t="s">
        <v>10153</v>
      </c>
      <c r="K1045" s="7" t="s">
        <v>60</v>
      </c>
      <c r="L1045" s="7" t="s">
        <v>69</v>
      </c>
      <c r="M1045" s="8" t="s">
        <v>10149</v>
      </c>
      <c r="N1045" s="7" t="s">
        <v>60</v>
      </c>
      <c r="O1045" s="69" t="s">
        <v>4903</v>
      </c>
      <c r="P1045" s="24" t="s">
        <v>684</v>
      </c>
      <c r="Q1045" s="7" t="s">
        <v>73</v>
      </c>
      <c r="R1045" s="69" t="s">
        <v>5552</v>
      </c>
      <c r="S1045" s="16">
        <v>2021.0</v>
      </c>
      <c r="T1045" s="7" t="s">
        <v>60</v>
      </c>
      <c r="U1045" s="7" t="s">
        <v>60</v>
      </c>
      <c r="V1045" s="7" t="s">
        <v>60</v>
      </c>
      <c r="W1045" s="7" t="s">
        <v>60</v>
      </c>
      <c r="X1045" s="7" t="s">
        <v>60</v>
      </c>
      <c r="Y1045" s="69" t="s">
        <v>4851</v>
      </c>
      <c r="Z1045" s="69" t="s">
        <v>4852</v>
      </c>
      <c r="AA1045" s="82" t="s">
        <v>10154</v>
      </c>
      <c r="AB1045" s="7" t="s">
        <v>4519</v>
      </c>
      <c r="AC1045" s="20"/>
      <c r="AD1045" s="20"/>
      <c r="AE1045" s="20"/>
      <c r="AF1045" s="20"/>
      <c r="AG1045" s="20"/>
      <c r="AH1045" s="12"/>
      <c r="AI1045" s="12"/>
      <c r="AJ1045" s="12"/>
      <c r="AK1045" s="12"/>
      <c r="AL1045" s="12"/>
      <c r="AM1045" s="12"/>
      <c r="AN1045" s="12"/>
      <c r="AO1045" s="12"/>
      <c r="AP1045" s="12"/>
      <c r="AQ1045" s="12"/>
      <c r="AR1045" s="12"/>
      <c r="AS1045" s="12"/>
      <c r="AT1045" s="12"/>
      <c r="AU1045" s="12"/>
      <c r="AV1045" s="12"/>
      <c r="AW1045" s="12"/>
    </row>
    <row r="1046">
      <c r="A1046" s="69" t="s">
        <v>9573</v>
      </c>
      <c r="B1046" s="7" t="s">
        <v>10155</v>
      </c>
      <c r="C1046" s="69">
        <v>8.969341E7</v>
      </c>
      <c r="D1046" s="7" t="s">
        <v>4511</v>
      </c>
      <c r="E1046" s="69" t="s">
        <v>62</v>
      </c>
      <c r="F1046" s="7" t="s">
        <v>60</v>
      </c>
      <c r="G1046" s="7" t="s">
        <v>60</v>
      </c>
      <c r="H1046" s="7" t="s">
        <v>60</v>
      </c>
      <c r="I1046" s="16" t="s">
        <v>10156</v>
      </c>
      <c r="J1046" s="16" t="s">
        <v>10157</v>
      </c>
      <c r="K1046" s="7" t="s">
        <v>60</v>
      </c>
      <c r="L1046" s="7" t="s">
        <v>69</v>
      </c>
      <c r="M1046" s="8" t="s">
        <v>6019</v>
      </c>
      <c r="N1046" s="7" t="s">
        <v>60</v>
      </c>
      <c r="O1046" s="69" t="s">
        <v>4903</v>
      </c>
      <c r="P1046" s="24" t="s">
        <v>684</v>
      </c>
      <c r="Q1046" s="7" t="s">
        <v>73</v>
      </c>
      <c r="R1046" s="81">
        <v>44235.0</v>
      </c>
      <c r="S1046" s="16">
        <v>2021.0</v>
      </c>
      <c r="T1046" s="7" t="s">
        <v>60</v>
      </c>
      <c r="U1046" s="7" t="s">
        <v>60</v>
      </c>
      <c r="V1046" s="7" t="s">
        <v>60</v>
      </c>
      <c r="W1046" s="7" t="s">
        <v>60</v>
      </c>
      <c r="X1046" s="7" t="s">
        <v>60</v>
      </c>
      <c r="Y1046" s="69" t="s">
        <v>4851</v>
      </c>
      <c r="Z1046" s="69" t="s">
        <v>4852</v>
      </c>
      <c r="AA1046" s="82" t="s">
        <v>10158</v>
      </c>
      <c r="AB1046" s="7" t="s">
        <v>4519</v>
      </c>
      <c r="AC1046" s="20"/>
      <c r="AD1046" s="20"/>
      <c r="AE1046" s="20"/>
      <c r="AF1046" s="20"/>
      <c r="AG1046" s="20"/>
      <c r="AH1046" s="12"/>
      <c r="AI1046" s="12"/>
      <c r="AJ1046" s="12"/>
      <c r="AK1046" s="12"/>
      <c r="AL1046" s="12"/>
      <c r="AM1046" s="12"/>
      <c r="AN1046" s="12"/>
      <c r="AO1046" s="12"/>
      <c r="AP1046" s="12"/>
      <c r="AQ1046" s="12"/>
      <c r="AR1046" s="12"/>
      <c r="AS1046" s="12"/>
      <c r="AT1046" s="12"/>
      <c r="AU1046" s="12"/>
      <c r="AV1046" s="12"/>
      <c r="AW1046" s="12"/>
    </row>
    <row r="1047">
      <c r="A1047" s="69" t="s">
        <v>9573</v>
      </c>
      <c r="B1047" s="7" t="s">
        <v>10159</v>
      </c>
      <c r="C1047" s="69">
        <v>2.15935267E8</v>
      </c>
      <c r="D1047" s="7" t="s">
        <v>4511</v>
      </c>
      <c r="E1047" s="69" t="s">
        <v>62</v>
      </c>
      <c r="F1047" s="7" t="s">
        <v>60</v>
      </c>
      <c r="G1047" s="7" t="s">
        <v>60</v>
      </c>
      <c r="H1047" s="7" t="s">
        <v>60</v>
      </c>
      <c r="I1047" s="16" t="s">
        <v>9079</v>
      </c>
      <c r="J1047" s="16" t="s">
        <v>9080</v>
      </c>
      <c r="K1047" s="7" t="s">
        <v>60</v>
      </c>
      <c r="L1047" s="69">
        <v>6526.0</v>
      </c>
      <c r="M1047" s="8" t="s">
        <v>9081</v>
      </c>
      <c r="N1047" s="7" t="s">
        <v>60</v>
      </c>
      <c r="O1047" s="69" t="s">
        <v>7115</v>
      </c>
      <c r="P1047" s="24" t="s">
        <v>769</v>
      </c>
      <c r="Q1047" s="7" t="s">
        <v>131</v>
      </c>
      <c r="R1047" s="81">
        <v>45478.0</v>
      </c>
      <c r="S1047" s="16">
        <v>2024.0</v>
      </c>
      <c r="T1047" s="7" t="s">
        <v>60</v>
      </c>
      <c r="U1047" s="7" t="s">
        <v>60</v>
      </c>
      <c r="V1047" s="7" t="s">
        <v>60</v>
      </c>
      <c r="W1047" s="7" t="s">
        <v>60</v>
      </c>
      <c r="X1047" s="7" t="s">
        <v>60</v>
      </c>
      <c r="Y1047" s="69" t="s">
        <v>9083</v>
      </c>
      <c r="Z1047" s="69" t="s">
        <v>4859</v>
      </c>
      <c r="AA1047" s="82" t="s">
        <v>10160</v>
      </c>
      <c r="AB1047" s="7" t="s">
        <v>4519</v>
      </c>
      <c r="AC1047" s="20"/>
      <c r="AD1047" s="20"/>
      <c r="AE1047" s="20"/>
      <c r="AF1047" s="20"/>
      <c r="AG1047" s="20"/>
      <c r="AH1047" s="12"/>
      <c r="AI1047" s="12"/>
      <c r="AJ1047" s="12"/>
      <c r="AK1047" s="12"/>
      <c r="AL1047" s="12"/>
      <c r="AM1047" s="12"/>
      <c r="AN1047" s="12"/>
      <c r="AO1047" s="12"/>
      <c r="AP1047" s="12"/>
      <c r="AQ1047" s="12"/>
      <c r="AR1047" s="12"/>
      <c r="AS1047" s="12"/>
      <c r="AT1047" s="12"/>
      <c r="AU1047" s="12"/>
      <c r="AV1047" s="12"/>
      <c r="AW1047" s="12"/>
    </row>
    <row r="1048">
      <c r="A1048" s="69" t="s">
        <v>9573</v>
      </c>
      <c r="B1048" s="7" t="s">
        <v>10161</v>
      </c>
      <c r="C1048" s="69">
        <v>2.20445578E8</v>
      </c>
      <c r="D1048" s="7" t="s">
        <v>4511</v>
      </c>
      <c r="E1048" s="69" t="s">
        <v>62</v>
      </c>
      <c r="F1048" s="7" t="s">
        <v>60</v>
      </c>
      <c r="G1048" s="7" t="s">
        <v>60</v>
      </c>
      <c r="H1048" s="7" t="s">
        <v>60</v>
      </c>
      <c r="I1048" s="16" t="s">
        <v>9079</v>
      </c>
      <c r="J1048" s="16" t="s">
        <v>9080</v>
      </c>
      <c r="K1048" s="7" t="s">
        <v>60</v>
      </c>
      <c r="L1048" s="69">
        <v>6526.0</v>
      </c>
      <c r="M1048" s="8" t="s">
        <v>9081</v>
      </c>
      <c r="N1048" s="7" t="s">
        <v>60</v>
      </c>
      <c r="O1048" s="69" t="s">
        <v>7115</v>
      </c>
      <c r="P1048" s="24" t="s">
        <v>769</v>
      </c>
      <c r="Q1048" s="7" t="s">
        <v>131</v>
      </c>
      <c r="R1048" s="81">
        <v>45478.0</v>
      </c>
      <c r="S1048" s="16">
        <v>2024.0</v>
      </c>
      <c r="T1048" s="7" t="s">
        <v>60</v>
      </c>
      <c r="U1048" s="7" t="s">
        <v>60</v>
      </c>
      <c r="V1048" s="7" t="s">
        <v>60</v>
      </c>
      <c r="W1048" s="7" t="s">
        <v>60</v>
      </c>
      <c r="X1048" s="7" t="s">
        <v>60</v>
      </c>
      <c r="Y1048" s="69" t="s">
        <v>9083</v>
      </c>
      <c r="Z1048" s="69" t="s">
        <v>4859</v>
      </c>
      <c r="AA1048" s="82" t="s">
        <v>10162</v>
      </c>
      <c r="AB1048" s="7" t="s">
        <v>4519</v>
      </c>
      <c r="AC1048" s="20"/>
      <c r="AD1048" s="20"/>
      <c r="AE1048" s="20"/>
      <c r="AF1048" s="20"/>
      <c r="AG1048" s="20"/>
      <c r="AH1048" s="12"/>
      <c r="AI1048" s="12"/>
      <c r="AJ1048" s="12"/>
      <c r="AK1048" s="12"/>
      <c r="AL1048" s="12"/>
      <c r="AM1048" s="12"/>
      <c r="AN1048" s="12"/>
      <c r="AO1048" s="12"/>
      <c r="AP1048" s="12"/>
      <c r="AQ1048" s="12"/>
      <c r="AR1048" s="12"/>
      <c r="AS1048" s="12"/>
      <c r="AT1048" s="12"/>
      <c r="AU1048" s="12"/>
      <c r="AV1048" s="12"/>
      <c r="AW1048" s="12"/>
    </row>
    <row r="1049">
      <c r="A1049" s="69" t="s">
        <v>9573</v>
      </c>
      <c r="B1049" s="7" t="s">
        <v>10163</v>
      </c>
      <c r="C1049" s="69">
        <v>2.20666114E8</v>
      </c>
      <c r="D1049" s="7" t="s">
        <v>4511</v>
      </c>
      <c r="E1049" s="69" t="s">
        <v>62</v>
      </c>
      <c r="F1049" s="7" t="s">
        <v>60</v>
      </c>
      <c r="G1049" s="7" t="s">
        <v>60</v>
      </c>
      <c r="H1049" s="7" t="s">
        <v>60</v>
      </c>
      <c r="I1049" s="16" t="s">
        <v>9079</v>
      </c>
      <c r="J1049" s="16" t="s">
        <v>9080</v>
      </c>
      <c r="K1049" s="7" t="s">
        <v>60</v>
      </c>
      <c r="L1049" s="69">
        <v>6526.0</v>
      </c>
      <c r="M1049" s="8" t="s">
        <v>9081</v>
      </c>
      <c r="N1049" s="7" t="s">
        <v>60</v>
      </c>
      <c r="O1049" s="69" t="s">
        <v>7115</v>
      </c>
      <c r="P1049" s="24" t="s">
        <v>769</v>
      </c>
      <c r="Q1049" s="7" t="s">
        <v>131</v>
      </c>
      <c r="R1049" s="69" t="s">
        <v>10164</v>
      </c>
      <c r="S1049" s="16">
        <v>2024.0</v>
      </c>
      <c r="T1049" s="7" t="s">
        <v>60</v>
      </c>
      <c r="U1049" s="7" t="s">
        <v>60</v>
      </c>
      <c r="V1049" s="7" t="s">
        <v>60</v>
      </c>
      <c r="W1049" s="7" t="s">
        <v>60</v>
      </c>
      <c r="X1049" s="7" t="s">
        <v>60</v>
      </c>
      <c r="Y1049" s="69" t="s">
        <v>9083</v>
      </c>
      <c r="Z1049" s="69" t="s">
        <v>4859</v>
      </c>
      <c r="AA1049" s="82" t="s">
        <v>10165</v>
      </c>
      <c r="AB1049" s="7" t="s">
        <v>4519</v>
      </c>
      <c r="AC1049" s="20"/>
      <c r="AD1049" s="20"/>
      <c r="AE1049" s="20"/>
      <c r="AF1049" s="20"/>
      <c r="AG1049" s="20"/>
      <c r="AH1049" s="12"/>
      <c r="AI1049" s="12"/>
      <c r="AJ1049" s="12"/>
      <c r="AK1049" s="12"/>
      <c r="AL1049" s="12"/>
      <c r="AM1049" s="12"/>
      <c r="AN1049" s="12"/>
      <c r="AO1049" s="12"/>
      <c r="AP1049" s="12"/>
      <c r="AQ1049" s="12"/>
      <c r="AR1049" s="12"/>
      <c r="AS1049" s="12"/>
      <c r="AT1049" s="12"/>
      <c r="AU1049" s="12"/>
      <c r="AV1049" s="12"/>
      <c r="AW1049" s="12"/>
    </row>
    <row r="1050">
      <c r="A1050" s="69" t="s">
        <v>9573</v>
      </c>
      <c r="B1050" s="7" t="s">
        <v>10166</v>
      </c>
      <c r="C1050" s="69">
        <v>2.21072885E8</v>
      </c>
      <c r="D1050" s="7" t="s">
        <v>4511</v>
      </c>
      <c r="E1050" s="69" t="s">
        <v>62</v>
      </c>
      <c r="F1050" s="7" t="s">
        <v>60</v>
      </c>
      <c r="G1050" s="7" t="s">
        <v>60</v>
      </c>
      <c r="H1050" s="7" t="s">
        <v>60</v>
      </c>
      <c r="I1050" s="16" t="s">
        <v>9079</v>
      </c>
      <c r="J1050" s="16" t="s">
        <v>9080</v>
      </c>
      <c r="K1050" s="7" t="s">
        <v>60</v>
      </c>
      <c r="L1050" s="69">
        <v>6526.0</v>
      </c>
      <c r="M1050" s="8" t="s">
        <v>9081</v>
      </c>
      <c r="N1050" s="7" t="s">
        <v>60</v>
      </c>
      <c r="O1050" s="69" t="s">
        <v>7115</v>
      </c>
      <c r="P1050" s="24" t="s">
        <v>769</v>
      </c>
      <c r="Q1050" s="7" t="s">
        <v>131</v>
      </c>
      <c r="R1050" s="69" t="s">
        <v>9082</v>
      </c>
      <c r="S1050" s="16">
        <v>2024.0</v>
      </c>
      <c r="T1050" s="7" t="s">
        <v>60</v>
      </c>
      <c r="U1050" s="7" t="s">
        <v>60</v>
      </c>
      <c r="V1050" s="7" t="s">
        <v>60</v>
      </c>
      <c r="W1050" s="7" t="s">
        <v>60</v>
      </c>
      <c r="X1050" s="7" t="s">
        <v>60</v>
      </c>
      <c r="Y1050" s="69" t="s">
        <v>9083</v>
      </c>
      <c r="Z1050" s="69" t="s">
        <v>4859</v>
      </c>
      <c r="AA1050" s="82" t="s">
        <v>10167</v>
      </c>
      <c r="AB1050" s="7" t="s">
        <v>4519</v>
      </c>
      <c r="AC1050" s="20"/>
      <c r="AD1050" s="20"/>
      <c r="AE1050" s="20"/>
      <c r="AF1050" s="20"/>
      <c r="AG1050" s="20"/>
      <c r="AH1050" s="12"/>
      <c r="AI1050" s="12"/>
      <c r="AJ1050" s="12"/>
      <c r="AK1050" s="12"/>
      <c r="AL1050" s="12"/>
      <c r="AM1050" s="12"/>
      <c r="AN1050" s="12"/>
      <c r="AO1050" s="12"/>
      <c r="AP1050" s="12"/>
      <c r="AQ1050" s="12"/>
      <c r="AR1050" s="12"/>
      <c r="AS1050" s="12"/>
      <c r="AT1050" s="12"/>
      <c r="AU1050" s="12"/>
      <c r="AV1050" s="12"/>
      <c r="AW1050" s="12"/>
    </row>
    <row r="1051">
      <c r="A1051" s="69" t="s">
        <v>9573</v>
      </c>
      <c r="B1051" s="7" t="s">
        <v>10168</v>
      </c>
      <c r="C1051" s="69">
        <v>2.06782991E8</v>
      </c>
      <c r="D1051" s="7" t="s">
        <v>4511</v>
      </c>
      <c r="E1051" s="69" t="s">
        <v>62</v>
      </c>
      <c r="F1051" s="7" t="s">
        <v>60</v>
      </c>
      <c r="G1051" s="7" t="s">
        <v>60</v>
      </c>
      <c r="H1051" s="7" t="s">
        <v>60</v>
      </c>
      <c r="I1051" s="16" t="s">
        <v>10169</v>
      </c>
      <c r="J1051" s="16" t="s">
        <v>10170</v>
      </c>
      <c r="K1051" s="7" t="s">
        <v>60</v>
      </c>
      <c r="L1051" s="69">
        <v>6545.0</v>
      </c>
      <c r="M1051" s="8" t="s">
        <v>9081</v>
      </c>
      <c r="N1051" s="7" t="s">
        <v>60</v>
      </c>
      <c r="O1051" s="69" t="s">
        <v>10171</v>
      </c>
      <c r="P1051" s="53" t="s">
        <v>769</v>
      </c>
      <c r="Q1051" s="7" t="s">
        <v>131</v>
      </c>
      <c r="R1051" s="81">
        <v>45630.0</v>
      </c>
      <c r="S1051" s="16">
        <v>2024.0</v>
      </c>
      <c r="T1051" s="7" t="s">
        <v>60</v>
      </c>
      <c r="U1051" s="7" t="s">
        <v>60</v>
      </c>
      <c r="V1051" s="7" t="s">
        <v>60</v>
      </c>
      <c r="W1051" s="7" t="s">
        <v>60</v>
      </c>
      <c r="X1051" s="7" t="s">
        <v>60</v>
      </c>
      <c r="Y1051" s="69" t="s">
        <v>9083</v>
      </c>
      <c r="Z1051" s="69" t="s">
        <v>4859</v>
      </c>
      <c r="AA1051" s="82" t="s">
        <v>10172</v>
      </c>
      <c r="AB1051" s="7" t="s">
        <v>4519</v>
      </c>
      <c r="AC1051" s="20"/>
      <c r="AD1051" s="20"/>
      <c r="AE1051" s="20"/>
      <c r="AF1051" s="20"/>
      <c r="AG1051" s="20"/>
      <c r="AH1051" s="12"/>
      <c r="AI1051" s="12"/>
      <c r="AJ1051" s="12"/>
      <c r="AK1051" s="12"/>
      <c r="AL1051" s="12"/>
      <c r="AM1051" s="12"/>
      <c r="AN1051" s="12"/>
      <c r="AO1051" s="12"/>
      <c r="AP1051" s="12"/>
      <c r="AQ1051" s="12"/>
      <c r="AR1051" s="12"/>
      <c r="AS1051" s="12"/>
      <c r="AT1051" s="12"/>
      <c r="AU1051" s="12"/>
      <c r="AV1051" s="12"/>
      <c r="AW1051" s="12"/>
    </row>
    <row r="1052">
      <c r="A1052" s="69" t="s">
        <v>9573</v>
      </c>
      <c r="B1052" s="7" t="s">
        <v>10173</v>
      </c>
      <c r="C1052" s="69">
        <v>8.8601887E7</v>
      </c>
      <c r="D1052" s="7" t="s">
        <v>4511</v>
      </c>
      <c r="E1052" s="69" t="s">
        <v>62</v>
      </c>
      <c r="F1052" s="7" t="s">
        <v>60</v>
      </c>
      <c r="G1052" s="7" t="s">
        <v>60</v>
      </c>
      <c r="H1052" s="7" t="s">
        <v>60</v>
      </c>
      <c r="I1052" s="16" t="s">
        <v>10174</v>
      </c>
      <c r="J1052" s="16" t="s">
        <v>10175</v>
      </c>
      <c r="K1052" s="7" t="s">
        <v>60</v>
      </c>
      <c r="L1052" s="7" t="s">
        <v>69</v>
      </c>
      <c r="M1052" s="8" t="s">
        <v>8636</v>
      </c>
      <c r="N1052" s="7" t="s">
        <v>60</v>
      </c>
      <c r="O1052" s="69" t="s">
        <v>4903</v>
      </c>
      <c r="P1052" s="24" t="s">
        <v>684</v>
      </c>
      <c r="Q1052" s="7" t="s">
        <v>73</v>
      </c>
      <c r="R1052" s="69" t="s">
        <v>5552</v>
      </c>
      <c r="S1052" s="16">
        <v>2021.0</v>
      </c>
      <c r="T1052" s="7" t="s">
        <v>60</v>
      </c>
      <c r="U1052" s="7" t="s">
        <v>60</v>
      </c>
      <c r="V1052" s="7" t="s">
        <v>60</v>
      </c>
      <c r="W1052" s="7" t="s">
        <v>60</v>
      </c>
      <c r="X1052" s="7" t="s">
        <v>60</v>
      </c>
      <c r="Y1052" s="69" t="s">
        <v>4851</v>
      </c>
      <c r="Z1052" s="69" t="s">
        <v>4852</v>
      </c>
      <c r="AA1052" s="82" t="s">
        <v>10176</v>
      </c>
      <c r="AB1052" s="7" t="s">
        <v>4519</v>
      </c>
      <c r="AC1052" s="20"/>
      <c r="AD1052" s="20"/>
      <c r="AE1052" s="20"/>
      <c r="AF1052" s="20"/>
      <c r="AG1052" s="20"/>
      <c r="AH1052" s="12"/>
      <c r="AI1052" s="12"/>
      <c r="AJ1052" s="12"/>
      <c r="AK1052" s="12"/>
      <c r="AL1052" s="12"/>
      <c r="AM1052" s="12"/>
      <c r="AN1052" s="12"/>
      <c r="AO1052" s="12"/>
      <c r="AP1052" s="12"/>
      <c r="AQ1052" s="12"/>
      <c r="AR1052" s="12"/>
      <c r="AS1052" s="12"/>
      <c r="AT1052" s="12"/>
      <c r="AU1052" s="12"/>
      <c r="AV1052" s="12"/>
      <c r="AW1052" s="12"/>
    </row>
    <row r="1053">
      <c r="A1053" s="69" t="s">
        <v>9573</v>
      </c>
      <c r="B1053" s="7" t="s">
        <v>10177</v>
      </c>
      <c r="C1053" s="69">
        <v>8.969344E7</v>
      </c>
      <c r="D1053" s="7" t="s">
        <v>4511</v>
      </c>
      <c r="E1053" s="69" t="s">
        <v>62</v>
      </c>
      <c r="F1053" s="7" t="s">
        <v>60</v>
      </c>
      <c r="G1053" s="7" t="s">
        <v>60</v>
      </c>
      <c r="H1053" s="7" t="s">
        <v>60</v>
      </c>
      <c r="I1053" s="16" t="s">
        <v>10133</v>
      </c>
      <c r="J1053" s="16" t="s">
        <v>10178</v>
      </c>
      <c r="K1053" s="7" t="s">
        <v>60</v>
      </c>
      <c r="L1053" s="7" t="s">
        <v>69</v>
      </c>
      <c r="M1053" s="8" t="s">
        <v>9265</v>
      </c>
      <c r="N1053" s="7" t="s">
        <v>60</v>
      </c>
      <c r="O1053" s="69" t="s">
        <v>4903</v>
      </c>
      <c r="P1053" s="24" t="s">
        <v>684</v>
      </c>
      <c r="Q1053" s="7" t="s">
        <v>73</v>
      </c>
      <c r="R1053" s="81">
        <v>44235.0</v>
      </c>
      <c r="S1053" s="16">
        <v>2021.0</v>
      </c>
      <c r="T1053" s="7" t="s">
        <v>60</v>
      </c>
      <c r="U1053" s="7" t="s">
        <v>60</v>
      </c>
      <c r="V1053" s="7" t="s">
        <v>60</v>
      </c>
      <c r="W1053" s="7" t="s">
        <v>60</v>
      </c>
      <c r="X1053" s="7" t="s">
        <v>60</v>
      </c>
      <c r="Y1053" s="69" t="s">
        <v>4851</v>
      </c>
      <c r="Z1053" s="69" t="s">
        <v>4852</v>
      </c>
      <c r="AA1053" s="82" t="s">
        <v>10179</v>
      </c>
      <c r="AB1053" s="7" t="s">
        <v>4519</v>
      </c>
      <c r="AC1053" s="20"/>
      <c r="AD1053" s="20"/>
      <c r="AE1053" s="20"/>
      <c r="AF1053" s="20"/>
      <c r="AG1053" s="20"/>
      <c r="AH1053" s="12"/>
      <c r="AI1053" s="12"/>
      <c r="AJ1053" s="12"/>
      <c r="AK1053" s="12"/>
      <c r="AL1053" s="12"/>
      <c r="AM1053" s="12"/>
      <c r="AN1053" s="12"/>
      <c r="AO1053" s="12"/>
      <c r="AP1053" s="12"/>
      <c r="AQ1053" s="12"/>
      <c r="AR1053" s="12"/>
      <c r="AS1053" s="12"/>
      <c r="AT1053" s="12"/>
      <c r="AU1053" s="12"/>
      <c r="AV1053" s="12"/>
      <c r="AW1053" s="12"/>
    </row>
    <row r="1054">
      <c r="A1054" s="69" t="s">
        <v>9573</v>
      </c>
      <c r="B1054" s="7" t="s">
        <v>10180</v>
      </c>
      <c r="C1054" s="69">
        <v>8.8605215E7</v>
      </c>
      <c r="D1054" s="7" t="s">
        <v>4511</v>
      </c>
      <c r="E1054" s="69" t="s">
        <v>62</v>
      </c>
      <c r="F1054" s="7" t="s">
        <v>60</v>
      </c>
      <c r="G1054" s="7" t="s">
        <v>60</v>
      </c>
      <c r="H1054" s="7" t="s">
        <v>60</v>
      </c>
      <c r="I1054" s="16" t="s">
        <v>10181</v>
      </c>
      <c r="J1054" s="16" t="s">
        <v>10182</v>
      </c>
      <c r="K1054" s="7" t="s">
        <v>60</v>
      </c>
      <c r="L1054" s="7" t="s">
        <v>69</v>
      </c>
      <c r="M1054" s="8" t="s">
        <v>6090</v>
      </c>
      <c r="N1054" s="7" t="s">
        <v>60</v>
      </c>
      <c r="O1054" s="69" t="s">
        <v>4903</v>
      </c>
      <c r="P1054" s="24" t="s">
        <v>684</v>
      </c>
      <c r="Q1054" s="7" t="s">
        <v>73</v>
      </c>
      <c r="R1054" s="69" t="s">
        <v>5552</v>
      </c>
      <c r="S1054" s="16">
        <v>2021.0</v>
      </c>
      <c r="T1054" s="7" t="s">
        <v>60</v>
      </c>
      <c r="U1054" s="7" t="s">
        <v>60</v>
      </c>
      <c r="V1054" s="7" t="s">
        <v>60</v>
      </c>
      <c r="W1054" s="7" t="s">
        <v>60</v>
      </c>
      <c r="X1054" s="7" t="s">
        <v>60</v>
      </c>
      <c r="Y1054" s="69" t="s">
        <v>4851</v>
      </c>
      <c r="Z1054" s="69" t="s">
        <v>4852</v>
      </c>
      <c r="AA1054" s="82" t="s">
        <v>10183</v>
      </c>
      <c r="AB1054" s="7" t="s">
        <v>4519</v>
      </c>
      <c r="AC1054" s="20"/>
      <c r="AD1054" s="20"/>
      <c r="AE1054" s="20"/>
      <c r="AF1054" s="20"/>
      <c r="AG1054" s="20"/>
      <c r="AH1054" s="12"/>
      <c r="AI1054" s="12"/>
      <c r="AJ1054" s="12"/>
      <c r="AK1054" s="12"/>
      <c r="AL1054" s="12"/>
      <c r="AM1054" s="12"/>
      <c r="AN1054" s="12"/>
      <c r="AO1054" s="12"/>
      <c r="AP1054" s="12"/>
      <c r="AQ1054" s="12"/>
      <c r="AR1054" s="12"/>
      <c r="AS1054" s="12"/>
      <c r="AT1054" s="12"/>
      <c r="AU1054" s="12"/>
      <c r="AV1054" s="12"/>
      <c r="AW1054" s="12"/>
    </row>
    <row r="1055">
      <c r="A1055" s="69" t="s">
        <v>9573</v>
      </c>
      <c r="B1055" s="7" t="s">
        <v>10184</v>
      </c>
      <c r="C1055" s="69">
        <v>2.25278851E8</v>
      </c>
      <c r="D1055" s="7" t="s">
        <v>4511</v>
      </c>
      <c r="E1055" s="69" t="s">
        <v>62</v>
      </c>
      <c r="F1055" s="7" t="s">
        <v>60</v>
      </c>
      <c r="G1055" s="7" t="s">
        <v>60</v>
      </c>
      <c r="H1055" s="7" t="s">
        <v>60</v>
      </c>
      <c r="I1055" s="16" t="s">
        <v>10185</v>
      </c>
      <c r="J1055" s="16" t="s">
        <v>10186</v>
      </c>
      <c r="K1055" s="7" t="s">
        <v>60</v>
      </c>
      <c r="L1055" s="69">
        <v>6.0</v>
      </c>
      <c r="M1055" s="8" t="s">
        <v>9306</v>
      </c>
      <c r="N1055" s="7" t="s">
        <v>60</v>
      </c>
      <c r="O1055" s="69" t="s">
        <v>10187</v>
      </c>
      <c r="P1055" s="24" t="s">
        <v>235</v>
      </c>
      <c r="Q1055" s="7" t="s">
        <v>73</v>
      </c>
      <c r="R1055" s="69" t="s">
        <v>10188</v>
      </c>
      <c r="S1055" s="16">
        <v>2024.0</v>
      </c>
      <c r="T1055" s="7" t="s">
        <v>60</v>
      </c>
      <c r="U1055" s="7" t="s">
        <v>60</v>
      </c>
      <c r="V1055" s="7" t="s">
        <v>60</v>
      </c>
      <c r="W1055" s="7" t="s">
        <v>60</v>
      </c>
      <c r="X1055" s="7" t="s">
        <v>60</v>
      </c>
      <c r="Y1055" s="69" t="s">
        <v>10189</v>
      </c>
      <c r="Z1055" s="69" t="s">
        <v>4859</v>
      </c>
      <c r="AA1055" s="82" t="s">
        <v>10190</v>
      </c>
      <c r="AB1055" s="7" t="s">
        <v>4519</v>
      </c>
      <c r="AC1055" s="20"/>
      <c r="AD1055" s="20"/>
      <c r="AE1055" s="20"/>
      <c r="AF1055" s="20"/>
      <c r="AG1055" s="20"/>
      <c r="AH1055" s="12"/>
      <c r="AI1055" s="12"/>
      <c r="AJ1055" s="12"/>
      <c r="AK1055" s="12"/>
      <c r="AL1055" s="12"/>
      <c r="AM1055" s="12"/>
      <c r="AN1055" s="12"/>
      <c r="AO1055" s="12"/>
      <c r="AP1055" s="12"/>
      <c r="AQ1055" s="12"/>
      <c r="AR1055" s="12"/>
      <c r="AS1055" s="12"/>
      <c r="AT1055" s="12"/>
      <c r="AU1055" s="12"/>
      <c r="AV1055" s="12"/>
      <c r="AW1055" s="12"/>
    </row>
    <row r="1056">
      <c r="A1056" s="69" t="s">
        <v>9573</v>
      </c>
      <c r="B1056" s="7" t="s">
        <v>10191</v>
      </c>
      <c r="C1056" s="69">
        <v>8.860189E7</v>
      </c>
      <c r="D1056" s="7" t="s">
        <v>4511</v>
      </c>
      <c r="E1056" s="69" t="s">
        <v>62</v>
      </c>
      <c r="F1056" s="7" t="s">
        <v>60</v>
      </c>
      <c r="G1056" s="7" t="s">
        <v>60</v>
      </c>
      <c r="H1056" s="7" t="s">
        <v>60</v>
      </c>
      <c r="I1056" s="16" t="s">
        <v>10004</v>
      </c>
      <c r="J1056" s="16" t="s">
        <v>10192</v>
      </c>
      <c r="K1056" s="7" t="s">
        <v>60</v>
      </c>
      <c r="L1056" s="7" t="s">
        <v>69</v>
      </c>
      <c r="M1056" s="8" t="s">
        <v>9353</v>
      </c>
      <c r="N1056" s="7" t="s">
        <v>60</v>
      </c>
      <c r="O1056" s="69" t="s">
        <v>4903</v>
      </c>
      <c r="P1056" s="24" t="s">
        <v>684</v>
      </c>
      <c r="Q1056" s="7" t="s">
        <v>73</v>
      </c>
      <c r="R1056" s="69" t="s">
        <v>5552</v>
      </c>
      <c r="S1056" s="16">
        <v>2021.0</v>
      </c>
      <c r="T1056" s="7" t="s">
        <v>60</v>
      </c>
      <c r="U1056" s="7" t="s">
        <v>60</v>
      </c>
      <c r="V1056" s="7" t="s">
        <v>60</v>
      </c>
      <c r="W1056" s="7" t="s">
        <v>60</v>
      </c>
      <c r="X1056" s="7" t="s">
        <v>60</v>
      </c>
      <c r="Y1056" s="69" t="s">
        <v>4851</v>
      </c>
      <c r="Z1056" s="69" t="s">
        <v>4852</v>
      </c>
      <c r="AA1056" s="82" t="s">
        <v>10193</v>
      </c>
      <c r="AB1056" s="7" t="s">
        <v>4519</v>
      </c>
      <c r="AC1056" s="20"/>
      <c r="AD1056" s="20"/>
      <c r="AE1056" s="20"/>
      <c r="AF1056" s="20"/>
      <c r="AG1056" s="20"/>
      <c r="AH1056" s="12"/>
      <c r="AI1056" s="12"/>
      <c r="AJ1056" s="12"/>
      <c r="AK1056" s="12"/>
      <c r="AL1056" s="12"/>
      <c r="AM1056" s="12"/>
      <c r="AN1056" s="12"/>
      <c r="AO1056" s="12"/>
      <c r="AP1056" s="12"/>
      <c r="AQ1056" s="12"/>
      <c r="AR1056" s="12"/>
      <c r="AS1056" s="12"/>
      <c r="AT1056" s="12"/>
      <c r="AU1056" s="12"/>
      <c r="AV1056" s="12"/>
      <c r="AW1056" s="12"/>
    </row>
    <row r="1057">
      <c r="A1057" s="69" t="s">
        <v>9573</v>
      </c>
      <c r="B1057" s="7" t="s">
        <v>10194</v>
      </c>
      <c r="C1057" s="69">
        <v>8.9693439E7</v>
      </c>
      <c r="D1057" s="7" t="s">
        <v>4511</v>
      </c>
      <c r="E1057" s="69" t="s">
        <v>62</v>
      </c>
      <c r="F1057" s="7" t="s">
        <v>60</v>
      </c>
      <c r="G1057" s="7" t="s">
        <v>60</v>
      </c>
      <c r="H1057" s="7" t="s">
        <v>60</v>
      </c>
      <c r="I1057" s="16" t="s">
        <v>10195</v>
      </c>
      <c r="J1057" s="16" t="s">
        <v>10196</v>
      </c>
      <c r="K1057" s="7" t="s">
        <v>60</v>
      </c>
      <c r="L1057" s="7" t="s">
        <v>69</v>
      </c>
      <c r="M1057" s="8" t="s">
        <v>9367</v>
      </c>
      <c r="N1057" s="7" t="s">
        <v>60</v>
      </c>
      <c r="O1057" s="69" t="s">
        <v>4903</v>
      </c>
      <c r="P1057" s="24" t="s">
        <v>684</v>
      </c>
      <c r="Q1057" s="7" t="s">
        <v>73</v>
      </c>
      <c r="R1057" s="81">
        <v>44235.0</v>
      </c>
      <c r="S1057" s="16">
        <v>2021.0</v>
      </c>
      <c r="T1057" s="7" t="s">
        <v>60</v>
      </c>
      <c r="U1057" s="7" t="s">
        <v>60</v>
      </c>
      <c r="V1057" s="7" t="s">
        <v>60</v>
      </c>
      <c r="W1057" s="7" t="s">
        <v>60</v>
      </c>
      <c r="X1057" s="7" t="s">
        <v>60</v>
      </c>
      <c r="Y1057" s="69" t="s">
        <v>4851</v>
      </c>
      <c r="Z1057" s="69" t="s">
        <v>4852</v>
      </c>
      <c r="AA1057" s="82" t="s">
        <v>10197</v>
      </c>
      <c r="AB1057" s="7" t="s">
        <v>4519</v>
      </c>
      <c r="AC1057" s="20"/>
      <c r="AD1057" s="20"/>
      <c r="AE1057" s="20"/>
      <c r="AF1057" s="20"/>
      <c r="AG1057" s="20"/>
      <c r="AH1057" s="12"/>
      <c r="AI1057" s="12"/>
      <c r="AJ1057" s="12"/>
      <c r="AK1057" s="12"/>
      <c r="AL1057" s="12"/>
      <c r="AM1057" s="12"/>
      <c r="AN1057" s="12"/>
      <c r="AO1057" s="12"/>
      <c r="AP1057" s="12"/>
      <c r="AQ1057" s="12"/>
      <c r="AR1057" s="12"/>
      <c r="AS1057" s="12"/>
      <c r="AT1057" s="12"/>
      <c r="AU1057" s="12"/>
      <c r="AV1057" s="12"/>
      <c r="AW1057" s="12"/>
    </row>
    <row r="1058">
      <c r="A1058" s="69" t="s">
        <v>9573</v>
      </c>
      <c r="B1058" s="7" t="s">
        <v>10198</v>
      </c>
      <c r="C1058" s="69">
        <v>8.9693434E7</v>
      </c>
      <c r="D1058" s="7" t="s">
        <v>4511</v>
      </c>
      <c r="E1058" s="69" t="s">
        <v>62</v>
      </c>
      <c r="F1058" s="7" t="s">
        <v>60</v>
      </c>
      <c r="G1058" s="7" t="s">
        <v>60</v>
      </c>
      <c r="H1058" s="7" t="s">
        <v>60</v>
      </c>
      <c r="I1058" s="16" t="s">
        <v>10199</v>
      </c>
      <c r="J1058" s="16" t="s">
        <v>10200</v>
      </c>
      <c r="K1058" s="7" t="s">
        <v>60</v>
      </c>
      <c r="L1058" s="7" t="s">
        <v>69</v>
      </c>
      <c r="M1058" s="8" t="s">
        <v>10201</v>
      </c>
      <c r="N1058" s="7" t="s">
        <v>60</v>
      </c>
      <c r="O1058" s="69" t="s">
        <v>4903</v>
      </c>
      <c r="P1058" s="24" t="s">
        <v>684</v>
      </c>
      <c r="Q1058" s="7" t="s">
        <v>73</v>
      </c>
      <c r="R1058" s="81">
        <v>44235.0</v>
      </c>
      <c r="S1058" s="16">
        <v>2021.0</v>
      </c>
      <c r="T1058" s="7" t="s">
        <v>60</v>
      </c>
      <c r="U1058" s="7" t="s">
        <v>60</v>
      </c>
      <c r="V1058" s="7" t="s">
        <v>60</v>
      </c>
      <c r="W1058" s="7" t="s">
        <v>60</v>
      </c>
      <c r="X1058" s="7" t="s">
        <v>60</v>
      </c>
      <c r="Y1058" s="69" t="s">
        <v>4851</v>
      </c>
      <c r="Z1058" s="69" t="s">
        <v>4852</v>
      </c>
      <c r="AA1058" s="82" t="s">
        <v>10202</v>
      </c>
      <c r="AB1058" s="7" t="s">
        <v>4519</v>
      </c>
      <c r="AC1058" s="20"/>
      <c r="AD1058" s="20"/>
      <c r="AE1058" s="20"/>
      <c r="AF1058" s="20"/>
      <c r="AG1058" s="20"/>
      <c r="AH1058" s="12"/>
      <c r="AI1058" s="12"/>
      <c r="AJ1058" s="12"/>
      <c r="AK1058" s="12"/>
      <c r="AL1058" s="12"/>
      <c r="AM1058" s="12"/>
      <c r="AN1058" s="12"/>
      <c r="AO1058" s="12"/>
      <c r="AP1058" s="12"/>
      <c r="AQ1058" s="12"/>
      <c r="AR1058" s="12"/>
      <c r="AS1058" s="12"/>
      <c r="AT1058" s="12"/>
      <c r="AU1058" s="12"/>
      <c r="AV1058" s="12"/>
      <c r="AW1058" s="12"/>
    </row>
    <row r="1059">
      <c r="A1059" s="69" t="s">
        <v>9573</v>
      </c>
      <c r="B1059" s="7" t="s">
        <v>10203</v>
      </c>
      <c r="C1059" s="69">
        <v>8.9693432E7</v>
      </c>
      <c r="D1059" s="7" t="s">
        <v>4511</v>
      </c>
      <c r="E1059" s="69" t="s">
        <v>62</v>
      </c>
      <c r="F1059" s="7" t="s">
        <v>60</v>
      </c>
      <c r="G1059" s="7" t="s">
        <v>60</v>
      </c>
      <c r="H1059" s="7" t="s">
        <v>60</v>
      </c>
      <c r="I1059" s="16" t="s">
        <v>10204</v>
      </c>
      <c r="J1059" s="16" t="s">
        <v>10205</v>
      </c>
      <c r="K1059" s="7" t="s">
        <v>60</v>
      </c>
      <c r="L1059" s="7" t="s">
        <v>69</v>
      </c>
      <c r="M1059" s="8" t="s">
        <v>10201</v>
      </c>
      <c r="N1059" s="7" t="s">
        <v>60</v>
      </c>
      <c r="O1059" s="69" t="s">
        <v>4903</v>
      </c>
      <c r="P1059" s="24" t="s">
        <v>684</v>
      </c>
      <c r="Q1059" s="7" t="s">
        <v>73</v>
      </c>
      <c r="R1059" s="81">
        <v>44235.0</v>
      </c>
      <c r="S1059" s="16">
        <v>2021.0</v>
      </c>
      <c r="T1059" s="7" t="s">
        <v>60</v>
      </c>
      <c r="U1059" s="7" t="s">
        <v>60</v>
      </c>
      <c r="V1059" s="7" t="s">
        <v>60</v>
      </c>
      <c r="W1059" s="7" t="s">
        <v>60</v>
      </c>
      <c r="X1059" s="7" t="s">
        <v>60</v>
      </c>
      <c r="Y1059" s="69" t="s">
        <v>4851</v>
      </c>
      <c r="Z1059" s="69" t="s">
        <v>4852</v>
      </c>
      <c r="AA1059" s="82" t="s">
        <v>10206</v>
      </c>
      <c r="AB1059" s="7" t="s">
        <v>4519</v>
      </c>
      <c r="AC1059" s="20"/>
      <c r="AD1059" s="20"/>
      <c r="AE1059" s="20"/>
      <c r="AF1059" s="20"/>
      <c r="AG1059" s="20"/>
      <c r="AH1059" s="12"/>
      <c r="AI1059" s="12"/>
      <c r="AJ1059" s="12"/>
      <c r="AK1059" s="12"/>
      <c r="AL1059" s="12"/>
      <c r="AM1059" s="12"/>
      <c r="AN1059" s="12"/>
      <c r="AO1059" s="12"/>
      <c r="AP1059" s="12"/>
      <c r="AQ1059" s="12"/>
      <c r="AR1059" s="12"/>
      <c r="AS1059" s="12"/>
      <c r="AT1059" s="12"/>
      <c r="AU1059" s="12"/>
      <c r="AV1059" s="12"/>
      <c r="AW1059" s="12"/>
    </row>
    <row r="1060">
      <c r="A1060" s="69" t="s">
        <v>9573</v>
      </c>
      <c r="B1060" s="7" t="s">
        <v>10207</v>
      </c>
      <c r="C1060" s="69">
        <v>8.9693433E7</v>
      </c>
      <c r="D1060" s="7" t="s">
        <v>4511</v>
      </c>
      <c r="E1060" s="69" t="s">
        <v>62</v>
      </c>
      <c r="F1060" s="7" t="s">
        <v>60</v>
      </c>
      <c r="G1060" s="7" t="s">
        <v>60</v>
      </c>
      <c r="H1060" s="7" t="s">
        <v>60</v>
      </c>
      <c r="I1060" s="16" t="s">
        <v>10208</v>
      </c>
      <c r="J1060" s="16" t="s">
        <v>10209</v>
      </c>
      <c r="K1060" s="7" t="s">
        <v>60</v>
      </c>
      <c r="L1060" s="7" t="s">
        <v>69</v>
      </c>
      <c r="M1060" s="8" t="s">
        <v>10210</v>
      </c>
      <c r="N1060" s="7" t="s">
        <v>60</v>
      </c>
      <c r="O1060" s="69" t="s">
        <v>4903</v>
      </c>
      <c r="P1060" s="24" t="s">
        <v>684</v>
      </c>
      <c r="Q1060" s="7" t="s">
        <v>73</v>
      </c>
      <c r="R1060" s="81">
        <v>44235.0</v>
      </c>
      <c r="S1060" s="16">
        <v>2021.0</v>
      </c>
      <c r="T1060" s="7" t="s">
        <v>60</v>
      </c>
      <c r="U1060" s="7" t="s">
        <v>60</v>
      </c>
      <c r="V1060" s="7" t="s">
        <v>60</v>
      </c>
      <c r="W1060" s="7" t="s">
        <v>60</v>
      </c>
      <c r="X1060" s="7" t="s">
        <v>60</v>
      </c>
      <c r="Y1060" s="69" t="s">
        <v>4851</v>
      </c>
      <c r="Z1060" s="69" t="s">
        <v>4852</v>
      </c>
      <c r="AA1060" s="82" t="s">
        <v>10211</v>
      </c>
      <c r="AB1060" s="7" t="s">
        <v>4519</v>
      </c>
      <c r="AC1060" s="20"/>
      <c r="AD1060" s="20"/>
      <c r="AE1060" s="20"/>
      <c r="AF1060" s="20"/>
      <c r="AG1060" s="20"/>
      <c r="AH1060" s="12"/>
      <c r="AI1060" s="12"/>
      <c r="AJ1060" s="12"/>
      <c r="AK1060" s="12"/>
      <c r="AL1060" s="12"/>
      <c r="AM1060" s="12"/>
      <c r="AN1060" s="12"/>
      <c r="AO1060" s="12"/>
      <c r="AP1060" s="12"/>
      <c r="AQ1060" s="12"/>
      <c r="AR1060" s="12"/>
      <c r="AS1060" s="12"/>
      <c r="AT1060" s="12"/>
      <c r="AU1060" s="12"/>
      <c r="AV1060" s="12"/>
      <c r="AW1060" s="12"/>
    </row>
    <row r="1061">
      <c r="A1061" s="69" t="s">
        <v>9573</v>
      </c>
      <c r="B1061" s="7" t="s">
        <v>10212</v>
      </c>
      <c r="C1061" s="69">
        <v>8.9693437E7</v>
      </c>
      <c r="D1061" s="7" t="s">
        <v>4511</v>
      </c>
      <c r="E1061" s="69" t="s">
        <v>62</v>
      </c>
      <c r="F1061" s="7" t="s">
        <v>60</v>
      </c>
      <c r="G1061" s="7" t="s">
        <v>60</v>
      </c>
      <c r="H1061" s="7" t="s">
        <v>60</v>
      </c>
      <c r="I1061" s="16" t="s">
        <v>10213</v>
      </c>
      <c r="J1061" s="16" t="s">
        <v>10214</v>
      </c>
      <c r="K1061" s="7" t="s">
        <v>60</v>
      </c>
      <c r="L1061" s="7" t="s">
        <v>69</v>
      </c>
      <c r="M1061" s="8" t="s">
        <v>10210</v>
      </c>
      <c r="N1061" s="7" t="s">
        <v>60</v>
      </c>
      <c r="O1061" s="69" t="s">
        <v>4903</v>
      </c>
      <c r="P1061" s="24" t="s">
        <v>684</v>
      </c>
      <c r="Q1061" s="7" t="s">
        <v>73</v>
      </c>
      <c r="R1061" s="81">
        <v>44235.0</v>
      </c>
      <c r="S1061" s="16">
        <v>2021.0</v>
      </c>
      <c r="T1061" s="7" t="s">
        <v>60</v>
      </c>
      <c r="U1061" s="7" t="s">
        <v>60</v>
      </c>
      <c r="V1061" s="7" t="s">
        <v>60</v>
      </c>
      <c r="W1061" s="7" t="s">
        <v>60</v>
      </c>
      <c r="X1061" s="7" t="s">
        <v>60</v>
      </c>
      <c r="Y1061" s="69" t="s">
        <v>4851</v>
      </c>
      <c r="Z1061" s="69" t="s">
        <v>4852</v>
      </c>
      <c r="AA1061" s="82" t="s">
        <v>10215</v>
      </c>
      <c r="AB1061" s="7" t="s">
        <v>4519</v>
      </c>
      <c r="AC1061" s="20"/>
      <c r="AD1061" s="20"/>
      <c r="AE1061" s="20"/>
      <c r="AF1061" s="20"/>
      <c r="AG1061" s="20"/>
      <c r="AH1061" s="12"/>
      <c r="AI1061" s="12"/>
      <c r="AJ1061" s="12"/>
      <c r="AK1061" s="12"/>
      <c r="AL1061" s="12"/>
      <c r="AM1061" s="12"/>
      <c r="AN1061" s="12"/>
      <c r="AO1061" s="12"/>
      <c r="AP1061" s="12"/>
      <c r="AQ1061" s="12"/>
      <c r="AR1061" s="12"/>
      <c r="AS1061" s="12"/>
      <c r="AT1061" s="12"/>
      <c r="AU1061" s="12"/>
      <c r="AV1061" s="12"/>
      <c r="AW1061" s="12"/>
    </row>
    <row r="1062">
      <c r="A1062" s="69" t="s">
        <v>9573</v>
      </c>
      <c r="B1062" s="7" t="s">
        <v>10216</v>
      </c>
      <c r="C1062" s="69">
        <v>1.82152826E8</v>
      </c>
      <c r="D1062" s="7" t="s">
        <v>4511</v>
      </c>
      <c r="E1062" s="69" t="s">
        <v>62</v>
      </c>
      <c r="F1062" s="7" t="s">
        <v>60</v>
      </c>
      <c r="G1062" s="7" t="s">
        <v>60</v>
      </c>
      <c r="H1062" s="7" t="s">
        <v>60</v>
      </c>
      <c r="I1062" s="16" t="s">
        <v>9545</v>
      </c>
      <c r="J1062" s="16" t="s">
        <v>9546</v>
      </c>
      <c r="K1062" s="7" t="s">
        <v>60</v>
      </c>
      <c r="L1062" s="7" t="s">
        <v>69</v>
      </c>
      <c r="M1062" s="8" t="s">
        <v>9547</v>
      </c>
      <c r="N1062" s="7" t="s">
        <v>60</v>
      </c>
      <c r="O1062" s="69" t="s">
        <v>4897</v>
      </c>
      <c r="P1062" s="24" t="s">
        <v>684</v>
      </c>
      <c r="Q1062" s="7" t="s">
        <v>73</v>
      </c>
      <c r="R1062" s="81">
        <v>45086.0</v>
      </c>
      <c r="S1062" s="16">
        <v>2023.0</v>
      </c>
      <c r="T1062" s="7" t="s">
        <v>60</v>
      </c>
      <c r="U1062" s="7" t="s">
        <v>60</v>
      </c>
      <c r="V1062" s="7" t="s">
        <v>60</v>
      </c>
      <c r="W1062" s="7" t="s">
        <v>60</v>
      </c>
      <c r="X1062" s="7" t="s">
        <v>60</v>
      </c>
      <c r="Y1062" s="69" t="s">
        <v>4851</v>
      </c>
      <c r="Z1062" s="69" t="s">
        <v>4852</v>
      </c>
      <c r="AA1062" s="82" t="s">
        <v>10217</v>
      </c>
      <c r="AB1062" s="7" t="s">
        <v>4519</v>
      </c>
      <c r="AC1062" s="20"/>
      <c r="AD1062" s="20"/>
      <c r="AE1062" s="20"/>
      <c r="AF1062" s="20"/>
      <c r="AG1062" s="20"/>
      <c r="AH1062" s="12"/>
      <c r="AI1062" s="12"/>
      <c r="AJ1062" s="12"/>
      <c r="AK1062" s="12"/>
      <c r="AL1062" s="12"/>
      <c r="AM1062" s="12"/>
      <c r="AN1062" s="12"/>
      <c r="AO1062" s="12"/>
      <c r="AP1062" s="12"/>
      <c r="AQ1062" s="12"/>
      <c r="AR1062" s="12"/>
      <c r="AS1062" s="12"/>
      <c r="AT1062" s="12"/>
      <c r="AU1062" s="12"/>
      <c r="AV1062" s="12"/>
      <c r="AW1062" s="12"/>
    </row>
    <row r="1063">
      <c r="A1063" s="69" t="s">
        <v>9573</v>
      </c>
      <c r="B1063" s="7" t="s">
        <v>10218</v>
      </c>
      <c r="C1063" s="69">
        <v>2.06026519E8</v>
      </c>
      <c r="D1063" s="7" t="s">
        <v>4511</v>
      </c>
      <c r="E1063" s="69" t="s">
        <v>62</v>
      </c>
      <c r="F1063" s="7" t="s">
        <v>60</v>
      </c>
      <c r="G1063" s="7" t="s">
        <v>60</v>
      </c>
      <c r="H1063" s="7" t="s">
        <v>60</v>
      </c>
      <c r="I1063" s="16" t="s">
        <v>10219</v>
      </c>
      <c r="J1063" s="16" t="s">
        <v>10220</v>
      </c>
      <c r="K1063" s="7" t="s">
        <v>60</v>
      </c>
      <c r="L1063" s="7" t="s">
        <v>69</v>
      </c>
      <c r="M1063" s="8" t="s">
        <v>6205</v>
      </c>
      <c r="N1063" s="7" t="s">
        <v>60</v>
      </c>
      <c r="O1063" s="69" t="s">
        <v>8602</v>
      </c>
      <c r="P1063" s="24" t="s">
        <v>684</v>
      </c>
      <c r="Q1063" s="7" t="s">
        <v>73</v>
      </c>
      <c r="R1063" s="81">
        <v>45447.0</v>
      </c>
      <c r="S1063" s="16">
        <v>2024.0</v>
      </c>
      <c r="T1063" s="7" t="s">
        <v>60</v>
      </c>
      <c r="U1063" s="7" t="s">
        <v>60</v>
      </c>
      <c r="V1063" s="7" t="s">
        <v>60</v>
      </c>
      <c r="W1063" s="7" t="s">
        <v>60</v>
      </c>
      <c r="X1063" s="7" t="s">
        <v>60</v>
      </c>
      <c r="Y1063" s="69" t="s">
        <v>10221</v>
      </c>
      <c r="Z1063" s="69" t="s">
        <v>6255</v>
      </c>
      <c r="AA1063" s="82" t="s">
        <v>10222</v>
      </c>
      <c r="AB1063" s="7" t="s">
        <v>4519</v>
      </c>
      <c r="AC1063" s="20"/>
      <c r="AD1063" s="20"/>
      <c r="AE1063" s="20"/>
      <c r="AF1063" s="20"/>
      <c r="AG1063" s="20"/>
      <c r="AH1063" s="12"/>
      <c r="AI1063" s="12"/>
      <c r="AJ1063" s="12"/>
      <c r="AK1063" s="12"/>
      <c r="AL1063" s="12"/>
      <c r="AM1063" s="12"/>
      <c r="AN1063" s="12"/>
      <c r="AO1063" s="12"/>
      <c r="AP1063" s="12"/>
      <c r="AQ1063" s="12"/>
      <c r="AR1063" s="12"/>
      <c r="AS1063" s="12"/>
      <c r="AT1063" s="12"/>
      <c r="AU1063" s="12"/>
      <c r="AV1063" s="12"/>
      <c r="AW1063" s="12"/>
    </row>
    <row r="1064">
      <c r="A1064" s="69" t="s">
        <v>9573</v>
      </c>
      <c r="B1064" s="7" t="s">
        <v>10223</v>
      </c>
      <c r="C1064" s="69">
        <v>2.20439266E8</v>
      </c>
      <c r="D1064" s="7" t="s">
        <v>4511</v>
      </c>
      <c r="E1064" s="69" t="s">
        <v>62</v>
      </c>
      <c r="F1064" s="7" t="s">
        <v>60</v>
      </c>
      <c r="G1064" s="7" t="s">
        <v>60</v>
      </c>
      <c r="H1064" s="7" t="s">
        <v>60</v>
      </c>
      <c r="I1064" s="16" t="s">
        <v>10224</v>
      </c>
      <c r="J1064" s="16" t="s">
        <v>10225</v>
      </c>
      <c r="K1064" s="7" t="s">
        <v>60</v>
      </c>
      <c r="L1064" s="69">
        <v>20.0</v>
      </c>
      <c r="M1064" s="8" t="s">
        <v>3042</v>
      </c>
      <c r="N1064" s="7" t="s">
        <v>60</v>
      </c>
      <c r="O1064" s="69" t="s">
        <v>10226</v>
      </c>
      <c r="P1064" s="24" t="s">
        <v>348</v>
      </c>
      <c r="Q1064" s="7" t="s">
        <v>73</v>
      </c>
      <c r="R1064" s="81">
        <v>45388.0</v>
      </c>
      <c r="S1064" s="16">
        <v>2024.0</v>
      </c>
      <c r="T1064" s="7" t="s">
        <v>60</v>
      </c>
      <c r="U1064" s="7" t="s">
        <v>60</v>
      </c>
      <c r="V1064" s="7" t="s">
        <v>60</v>
      </c>
      <c r="W1064" s="7" t="s">
        <v>60</v>
      </c>
      <c r="X1064" s="7" t="s">
        <v>60</v>
      </c>
      <c r="Y1064" s="69" t="s">
        <v>10227</v>
      </c>
      <c r="Z1064" s="69" t="s">
        <v>4859</v>
      </c>
      <c r="AA1064" s="82" t="s">
        <v>10228</v>
      </c>
      <c r="AB1064" s="7" t="s">
        <v>4519</v>
      </c>
      <c r="AC1064" s="20"/>
      <c r="AD1064" s="20"/>
      <c r="AE1064" s="20"/>
      <c r="AF1064" s="20"/>
      <c r="AG1064" s="20"/>
      <c r="AH1064" s="12"/>
      <c r="AI1064" s="12"/>
      <c r="AJ1064" s="12"/>
      <c r="AK1064" s="12"/>
      <c r="AL1064" s="12"/>
      <c r="AM1064" s="12"/>
      <c r="AN1064" s="12"/>
      <c r="AO1064" s="12"/>
      <c r="AP1064" s="12"/>
      <c r="AQ1064" s="12"/>
      <c r="AR1064" s="12"/>
      <c r="AS1064" s="12"/>
      <c r="AT1064" s="12"/>
      <c r="AU1064" s="12"/>
      <c r="AV1064" s="12"/>
      <c r="AW1064" s="12"/>
    </row>
    <row r="1065">
      <c r="A1065" s="69" t="s">
        <v>9573</v>
      </c>
      <c r="B1065" s="7" t="s">
        <v>10229</v>
      </c>
      <c r="C1065" s="69">
        <v>2.52730873E8</v>
      </c>
      <c r="D1065" s="7" t="s">
        <v>4511</v>
      </c>
      <c r="E1065" s="69" t="s">
        <v>62</v>
      </c>
      <c r="F1065" s="7" t="s">
        <v>60</v>
      </c>
      <c r="G1065" s="7" t="s">
        <v>60</v>
      </c>
      <c r="H1065" s="7" t="s">
        <v>60</v>
      </c>
      <c r="I1065" s="16" t="s">
        <v>10230</v>
      </c>
      <c r="J1065" s="16" t="s">
        <v>10231</v>
      </c>
      <c r="K1065" s="7" t="s">
        <v>60</v>
      </c>
      <c r="L1065" s="69">
        <v>7.0</v>
      </c>
      <c r="M1065" s="8" t="s">
        <v>1276</v>
      </c>
      <c r="N1065" s="7" t="s">
        <v>60</v>
      </c>
      <c r="O1065" s="69" t="s">
        <v>4515</v>
      </c>
      <c r="P1065" s="16" t="s">
        <v>258</v>
      </c>
      <c r="Q1065" s="7" t="s">
        <v>73</v>
      </c>
      <c r="R1065" s="69" t="s">
        <v>6551</v>
      </c>
      <c r="S1065" s="16">
        <v>2024.0</v>
      </c>
      <c r="T1065" s="7" t="s">
        <v>60</v>
      </c>
      <c r="U1065" s="7" t="s">
        <v>60</v>
      </c>
      <c r="V1065" s="7" t="s">
        <v>60</v>
      </c>
      <c r="W1065" s="7" t="s">
        <v>60</v>
      </c>
      <c r="X1065" s="7" t="s">
        <v>60</v>
      </c>
      <c r="Y1065" s="69" t="s">
        <v>6552</v>
      </c>
      <c r="Z1065" s="69" t="s">
        <v>4859</v>
      </c>
      <c r="AA1065" s="82" t="s">
        <v>10232</v>
      </c>
      <c r="AB1065" s="7" t="s">
        <v>4519</v>
      </c>
      <c r="AC1065" s="20"/>
      <c r="AD1065" s="20"/>
      <c r="AE1065" s="20"/>
      <c r="AF1065" s="20"/>
      <c r="AG1065" s="20"/>
      <c r="AH1065" s="12"/>
      <c r="AI1065" s="12"/>
      <c r="AJ1065" s="12"/>
      <c r="AK1065" s="12"/>
      <c r="AL1065" s="12"/>
      <c r="AM1065" s="12"/>
      <c r="AN1065" s="12"/>
      <c r="AO1065" s="12"/>
      <c r="AP1065" s="12"/>
      <c r="AQ1065" s="12"/>
      <c r="AR1065" s="12"/>
      <c r="AS1065" s="12"/>
      <c r="AT1065" s="12"/>
      <c r="AU1065" s="12"/>
      <c r="AV1065" s="12"/>
      <c r="AW1065" s="12"/>
    </row>
    <row r="1066">
      <c r="A1066" s="69" t="s">
        <v>9573</v>
      </c>
      <c r="B1066" s="7" t="s">
        <v>10233</v>
      </c>
      <c r="C1066" s="69">
        <v>2.5164879E8</v>
      </c>
      <c r="D1066" s="7" t="s">
        <v>4511</v>
      </c>
      <c r="E1066" s="69" t="s">
        <v>62</v>
      </c>
      <c r="F1066" s="7" t="s">
        <v>60</v>
      </c>
      <c r="G1066" s="7" t="s">
        <v>60</v>
      </c>
      <c r="H1066" s="7" t="s">
        <v>60</v>
      </c>
      <c r="I1066" s="16" t="s">
        <v>10234</v>
      </c>
      <c r="J1066" s="16" t="s">
        <v>10235</v>
      </c>
      <c r="K1066" s="7" t="s">
        <v>60</v>
      </c>
      <c r="L1066" s="69">
        <v>9.0</v>
      </c>
      <c r="M1066" s="8" t="s">
        <v>6339</v>
      </c>
      <c r="N1066" s="7" t="s">
        <v>60</v>
      </c>
      <c r="O1066" s="69" t="s">
        <v>10236</v>
      </c>
      <c r="P1066" s="24" t="s">
        <v>130</v>
      </c>
      <c r="Q1066" s="7" t="s">
        <v>131</v>
      </c>
      <c r="R1066" s="69" t="s">
        <v>10237</v>
      </c>
      <c r="S1066" s="16">
        <v>2024.0</v>
      </c>
      <c r="T1066" s="7" t="s">
        <v>60</v>
      </c>
      <c r="U1066" s="7" t="s">
        <v>60</v>
      </c>
      <c r="V1066" s="7" t="s">
        <v>60</v>
      </c>
      <c r="W1066" s="7" t="s">
        <v>60</v>
      </c>
      <c r="X1066" s="7" t="s">
        <v>60</v>
      </c>
      <c r="Y1066" s="69" t="s">
        <v>10238</v>
      </c>
      <c r="Z1066" s="69" t="s">
        <v>9055</v>
      </c>
      <c r="AA1066" s="82" t="s">
        <v>10239</v>
      </c>
      <c r="AB1066" s="7" t="s">
        <v>4519</v>
      </c>
      <c r="AC1066" s="20"/>
      <c r="AD1066" s="20"/>
      <c r="AE1066" s="20"/>
      <c r="AF1066" s="20"/>
      <c r="AG1066" s="20"/>
      <c r="AH1066" s="12"/>
      <c r="AI1066" s="12"/>
      <c r="AJ1066" s="12"/>
      <c r="AK1066" s="12"/>
      <c r="AL1066" s="12"/>
      <c r="AM1066" s="12"/>
      <c r="AN1066" s="12"/>
      <c r="AO1066" s="12"/>
      <c r="AP1066" s="12"/>
      <c r="AQ1066" s="12"/>
      <c r="AR1066" s="12"/>
      <c r="AS1066" s="12"/>
      <c r="AT1066" s="12"/>
      <c r="AU1066" s="12"/>
      <c r="AV1066" s="12"/>
      <c r="AW1066" s="12"/>
    </row>
    <row r="1067">
      <c r="A1067" s="69" t="s">
        <v>9573</v>
      </c>
      <c r="B1067" s="7" t="s">
        <v>10240</v>
      </c>
      <c r="C1067" s="69">
        <v>2.2660017E7</v>
      </c>
      <c r="D1067" s="7" t="s">
        <v>4511</v>
      </c>
      <c r="E1067" s="69" t="s">
        <v>62</v>
      </c>
      <c r="F1067" s="7" t="s">
        <v>60</v>
      </c>
      <c r="G1067" s="7" t="s">
        <v>60</v>
      </c>
      <c r="H1067" s="7" t="s">
        <v>60</v>
      </c>
      <c r="I1067" s="16" t="s">
        <v>10241</v>
      </c>
      <c r="J1067" s="16" t="s">
        <v>10242</v>
      </c>
      <c r="K1067" s="7" t="s">
        <v>60</v>
      </c>
      <c r="L1067" s="7" t="s">
        <v>69</v>
      </c>
      <c r="M1067" s="8" t="s">
        <v>10243</v>
      </c>
      <c r="N1067" s="7" t="s">
        <v>60</v>
      </c>
      <c r="O1067" s="69" t="s">
        <v>10244</v>
      </c>
      <c r="P1067" s="24" t="s">
        <v>130</v>
      </c>
      <c r="Q1067" s="7" t="s">
        <v>131</v>
      </c>
      <c r="R1067" s="81">
        <v>43559.0</v>
      </c>
      <c r="S1067" s="16">
        <v>2019.0</v>
      </c>
      <c r="T1067" s="7" t="s">
        <v>60</v>
      </c>
      <c r="U1067" s="7" t="s">
        <v>60</v>
      </c>
      <c r="V1067" s="7" t="s">
        <v>60</v>
      </c>
      <c r="W1067" s="7" t="s">
        <v>60</v>
      </c>
      <c r="X1067" s="7" t="s">
        <v>60</v>
      </c>
      <c r="Y1067" s="69" t="s">
        <v>8502</v>
      </c>
      <c r="Z1067" s="69" t="s">
        <v>4859</v>
      </c>
      <c r="AA1067" s="82" t="s">
        <v>10245</v>
      </c>
      <c r="AB1067" s="7" t="s">
        <v>4519</v>
      </c>
      <c r="AC1067" s="20"/>
      <c r="AD1067" s="20"/>
      <c r="AE1067" s="20"/>
      <c r="AF1067" s="20"/>
      <c r="AG1067" s="20"/>
      <c r="AH1067" s="12"/>
      <c r="AI1067" s="12"/>
      <c r="AJ1067" s="12"/>
      <c r="AK1067" s="12"/>
      <c r="AL1067" s="12"/>
      <c r="AM1067" s="12"/>
      <c r="AN1067" s="12"/>
      <c r="AO1067" s="12"/>
      <c r="AP1067" s="12"/>
      <c r="AQ1067" s="12"/>
      <c r="AR1067" s="12"/>
      <c r="AS1067" s="12"/>
      <c r="AT1067" s="12"/>
      <c r="AU1067" s="12"/>
      <c r="AV1067" s="12"/>
      <c r="AW1067" s="12"/>
    </row>
    <row r="1068">
      <c r="A1068" s="69" t="s">
        <v>9573</v>
      </c>
      <c r="B1068" s="7" t="s">
        <v>10246</v>
      </c>
      <c r="C1068" s="69">
        <v>1.96995799E8</v>
      </c>
      <c r="D1068" s="7" t="s">
        <v>4511</v>
      </c>
      <c r="E1068" s="69" t="s">
        <v>62</v>
      </c>
      <c r="F1068" s="7" t="s">
        <v>60</v>
      </c>
      <c r="G1068" s="7" t="s">
        <v>60</v>
      </c>
      <c r="H1068" s="7" t="s">
        <v>60</v>
      </c>
      <c r="I1068" s="16" t="s">
        <v>10247</v>
      </c>
      <c r="J1068" s="16" t="s">
        <v>10248</v>
      </c>
      <c r="K1068" s="7" t="s">
        <v>60</v>
      </c>
      <c r="L1068" s="69">
        <v>9.0</v>
      </c>
      <c r="M1068" s="8" t="s">
        <v>10249</v>
      </c>
      <c r="N1068" s="7" t="s">
        <v>60</v>
      </c>
      <c r="O1068" s="69" t="s">
        <v>10250</v>
      </c>
      <c r="P1068" s="24" t="s">
        <v>3928</v>
      </c>
      <c r="Q1068" s="7" t="s">
        <v>131</v>
      </c>
      <c r="R1068" s="69" t="s">
        <v>6716</v>
      </c>
      <c r="S1068" s="16">
        <v>2024.0</v>
      </c>
      <c r="T1068" s="7" t="s">
        <v>60</v>
      </c>
      <c r="U1068" s="7" t="s">
        <v>60</v>
      </c>
      <c r="V1068" s="7" t="s">
        <v>60</v>
      </c>
      <c r="W1068" s="7" t="s">
        <v>60</v>
      </c>
      <c r="X1068" s="7" t="s">
        <v>60</v>
      </c>
      <c r="Y1068" s="69" t="s">
        <v>10251</v>
      </c>
      <c r="Z1068" s="69" t="s">
        <v>9055</v>
      </c>
      <c r="AA1068" s="82" t="s">
        <v>10252</v>
      </c>
      <c r="AB1068" s="7" t="s">
        <v>4519</v>
      </c>
      <c r="AC1068" s="20"/>
      <c r="AD1068" s="20"/>
      <c r="AE1068" s="20"/>
      <c r="AF1068" s="20"/>
      <c r="AG1068" s="20"/>
      <c r="AH1068" s="12"/>
      <c r="AI1068" s="12"/>
      <c r="AJ1068" s="12"/>
      <c r="AK1068" s="12"/>
      <c r="AL1068" s="12"/>
      <c r="AM1068" s="12"/>
      <c r="AN1068" s="12"/>
      <c r="AO1068" s="12"/>
      <c r="AP1068" s="12"/>
      <c r="AQ1068" s="12"/>
      <c r="AR1068" s="12"/>
      <c r="AS1068" s="12"/>
      <c r="AT1068" s="12"/>
      <c r="AU1068" s="12"/>
      <c r="AV1068" s="12"/>
      <c r="AW1068" s="12"/>
    </row>
    <row r="1069">
      <c r="A1069" s="69" t="s">
        <v>9573</v>
      </c>
      <c r="B1069" s="7" t="s">
        <v>10253</v>
      </c>
      <c r="C1069" s="69">
        <v>1.18693192E8</v>
      </c>
      <c r="D1069" s="7" t="s">
        <v>4511</v>
      </c>
      <c r="E1069" s="69" t="s">
        <v>62</v>
      </c>
      <c r="F1069" s="7" t="s">
        <v>60</v>
      </c>
      <c r="G1069" s="7" t="s">
        <v>60</v>
      </c>
      <c r="H1069" s="7" t="s">
        <v>60</v>
      </c>
      <c r="I1069" s="16" t="s">
        <v>10254</v>
      </c>
      <c r="J1069" s="16" t="s">
        <v>10255</v>
      </c>
      <c r="K1069" s="7" t="s">
        <v>60</v>
      </c>
      <c r="L1069" s="69">
        <v>31.0</v>
      </c>
      <c r="M1069" s="8" t="s">
        <v>6504</v>
      </c>
      <c r="N1069" s="7" t="s">
        <v>60</v>
      </c>
      <c r="O1069" s="69" t="s">
        <v>10256</v>
      </c>
      <c r="P1069" s="24" t="s">
        <v>10257</v>
      </c>
      <c r="Q1069" s="7" t="s">
        <v>73</v>
      </c>
      <c r="R1069" s="69" t="s">
        <v>10258</v>
      </c>
      <c r="S1069" s="16">
        <v>2022.0</v>
      </c>
      <c r="T1069" s="7" t="s">
        <v>60</v>
      </c>
      <c r="U1069" s="7" t="s">
        <v>60</v>
      </c>
      <c r="V1069" s="7" t="s">
        <v>60</v>
      </c>
      <c r="W1069" s="7" t="s">
        <v>60</v>
      </c>
      <c r="X1069" s="7" t="s">
        <v>60</v>
      </c>
      <c r="Y1069" s="69" t="s">
        <v>6559</v>
      </c>
      <c r="Z1069" s="69" t="s">
        <v>4859</v>
      </c>
      <c r="AA1069" s="82" t="s">
        <v>10259</v>
      </c>
      <c r="AB1069" s="7" t="s">
        <v>4519</v>
      </c>
      <c r="AC1069" s="20"/>
      <c r="AD1069" s="20"/>
      <c r="AE1069" s="20"/>
      <c r="AF1069" s="20"/>
      <c r="AG1069" s="20"/>
      <c r="AH1069" s="12"/>
      <c r="AI1069" s="12"/>
      <c r="AJ1069" s="12"/>
      <c r="AK1069" s="12"/>
      <c r="AL1069" s="12"/>
      <c r="AM1069" s="12"/>
      <c r="AN1069" s="12"/>
      <c r="AO1069" s="12"/>
      <c r="AP1069" s="12"/>
      <c r="AQ1069" s="12"/>
      <c r="AR1069" s="12"/>
      <c r="AS1069" s="12"/>
      <c r="AT1069" s="12"/>
      <c r="AU1069" s="12"/>
      <c r="AV1069" s="12"/>
      <c r="AW1069" s="12"/>
    </row>
    <row r="1070">
      <c r="A1070" s="69" t="s">
        <v>9573</v>
      </c>
      <c r="B1070" s="7" t="s">
        <v>10260</v>
      </c>
      <c r="C1070" s="69">
        <v>2.431109E8</v>
      </c>
      <c r="D1070" s="7" t="s">
        <v>4511</v>
      </c>
      <c r="E1070" s="69" t="s">
        <v>62</v>
      </c>
      <c r="F1070" s="7" t="s">
        <v>60</v>
      </c>
      <c r="G1070" s="7" t="s">
        <v>60</v>
      </c>
      <c r="H1070" s="7" t="s">
        <v>60</v>
      </c>
      <c r="I1070" s="16" t="s">
        <v>10261</v>
      </c>
      <c r="J1070" s="16" t="s">
        <v>10262</v>
      </c>
      <c r="K1070" s="7" t="s">
        <v>60</v>
      </c>
      <c r="L1070" s="7" t="s">
        <v>69</v>
      </c>
      <c r="M1070" s="8" t="s">
        <v>322</v>
      </c>
      <c r="N1070" s="7" t="s">
        <v>60</v>
      </c>
      <c r="O1070" s="69" t="s">
        <v>10263</v>
      </c>
      <c r="P1070" s="24" t="s">
        <v>130</v>
      </c>
      <c r="Q1070" s="7" t="s">
        <v>131</v>
      </c>
      <c r="R1070" s="69" t="s">
        <v>4738</v>
      </c>
      <c r="S1070" s="16">
        <v>2024.0</v>
      </c>
      <c r="T1070" s="7" t="s">
        <v>60</v>
      </c>
      <c r="U1070" s="7" t="s">
        <v>60</v>
      </c>
      <c r="V1070" s="7" t="s">
        <v>60</v>
      </c>
      <c r="W1070" s="7" t="s">
        <v>60</v>
      </c>
      <c r="X1070" s="7" t="s">
        <v>60</v>
      </c>
      <c r="Y1070" s="69" t="s">
        <v>7926</v>
      </c>
      <c r="Z1070" s="69" t="s">
        <v>4852</v>
      </c>
      <c r="AA1070" s="82" t="s">
        <v>10264</v>
      </c>
      <c r="AB1070" s="7" t="s">
        <v>4519</v>
      </c>
      <c r="AC1070" s="20"/>
      <c r="AD1070" s="20"/>
      <c r="AE1070" s="20"/>
      <c r="AF1070" s="20"/>
      <c r="AG1070" s="20"/>
      <c r="AH1070" s="12"/>
      <c r="AI1070" s="12"/>
      <c r="AJ1070" s="12"/>
      <c r="AK1070" s="12"/>
      <c r="AL1070" s="12"/>
      <c r="AM1070" s="12"/>
      <c r="AN1070" s="12"/>
      <c r="AO1070" s="12"/>
      <c r="AP1070" s="12"/>
      <c r="AQ1070" s="12"/>
      <c r="AR1070" s="12"/>
      <c r="AS1070" s="12"/>
      <c r="AT1070" s="12"/>
      <c r="AU1070" s="12"/>
      <c r="AV1070" s="12"/>
      <c r="AW1070" s="12"/>
    </row>
    <row r="1071">
      <c r="A1071" s="69" t="s">
        <v>9573</v>
      </c>
      <c r="B1071" s="7" t="s">
        <v>10265</v>
      </c>
      <c r="C1071" s="69">
        <v>2.33420695E8</v>
      </c>
      <c r="D1071" s="7" t="s">
        <v>4511</v>
      </c>
      <c r="E1071" s="69" t="s">
        <v>62</v>
      </c>
      <c r="F1071" s="7" t="s">
        <v>60</v>
      </c>
      <c r="G1071" s="7" t="s">
        <v>60</v>
      </c>
      <c r="H1071" s="7" t="s">
        <v>60</v>
      </c>
      <c r="I1071" s="16" t="s">
        <v>10266</v>
      </c>
      <c r="J1071" s="16" t="s">
        <v>10267</v>
      </c>
      <c r="K1071" s="7" t="s">
        <v>60</v>
      </c>
      <c r="L1071" s="7" t="s">
        <v>69</v>
      </c>
      <c r="M1071" s="8" t="s">
        <v>10268</v>
      </c>
      <c r="N1071" s="7" t="s">
        <v>60</v>
      </c>
      <c r="O1071" s="69" t="s">
        <v>10269</v>
      </c>
      <c r="P1071" s="24" t="s">
        <v>2401</v>
      </c>
      <c r="Q1071" s="7" t="s">
        <v>73</v>
      </c>
      <c r="R1071" s="69" t="s">
        <v>7048</v>
      </c>
      <c r="S1071" s="16">
        <v>2024.0</v>
      </c>
      <c r="T1071" s="7" t="s">
        <v>60</v>
      </c>
      <c r="U1071" s="7" t="s">
        <v>60</v>
      </c>
      <c r="V1071" s="7" t="s">
        <v>60</v>
      </c>
      <c r="W1071" s="7" t="s">
        <v>60</v>
      </c>
      <c r="X1071" s="7" t="s">
        <v>60</v>
      </c>
      <c r="Y1071" s="69" t="s">
        <v>10270</v>
      </c>
      <c r="Z1071" s="69" t="s">
        <v>4859</v>
      </c>
      <c r="AA1071" s="82" t="s">
        <v>10271</v>
      </c>
      <c r="AB1071" s="7" t="s">
        <v>4519</v>
      </c>
      <c r="AC1071" s="20"/>
      <c r="AD1071" s="20"/>
      <c r="AE1071" s="20"/>
      <c r="AF1071" s="20"/>
      <c r="AG1071" s="20"/>
      <c r="AH1071" s="12"/>
      <c r="AI1071" s="12"/>
      <c r="AJ1071" s="12"/>
      <c r="AK1071" s="12"/>
      <c r="AL1071" s="12"/>
      <c r="AM1071" s="12"/>
      <c r="AN1071" s="12"/>
      <c r="AO1071" s="12"/>
      <c r="AP1071" s="12"/>
      <c r="AQ1071" s="12"/>
      <c r="AR1071" s="12"/>
      <c r="AS1071" s="12"/>
      <c r="AT1071" s="12"/>
      <c r="AU1071" s="12"/>
      <c r="AV1071" s="12"/>
      <c r="AW1071" s="12"/>
    </row>
    <row r="1072">
      <c r="A1072" s="69" t="s">
        <v>9573</v>
      </c>
      <c r="B1072" s="7" t="s">
        <v>10272</v>
      </c>
      <c r="C1072" s="69">
        <v>2.21420703E8</v>
      </c>
      <c r="D1072" s="7" t="s">
        <v>4511</v>
      </c>
      <c r="E1072" s="69" t="s">
        <v>62</v>
      </c>
      <c r="F1072" s="7" t="s">
        <v>60</v>
      </c>
      <c r="G1072" s="7" t="s">
        <v>60</v>
      </c>
      <c r="H1072" s="7" t="s">
        <v>60</v>
      </c>
      <c r="I1072" s="16" t="s">
        <v>10273</v>
      </c>
      <c r="J1072" s="16" t="s">
        <v>10274</v>
      </c>
      <c r="K1072" s="7" t="s">
        <v>60</v>
      </c>
      <c r="L1072" s="69">
        <v>5551.0</v>
      </c>
      <c r="M1072" s="8" t="s">
        <v>6614</v>
      </c>
      <c r="N1072" s="7" t="s">
        <v>60</v>
      </c>
      <c r="O1072" s="69" t="s">
        <v>10275</v>
      </c>
      <c r="P1072" s="24" t="s">
        <v>130</v>
      </c>
      <c r="Q1072" s="7" t="s">
        <v>131</v>
      </c>
      <c r="R1072" s="81">
        <v>45479.0</v>
      </c>
      <c r="S1072" s="16">
        <v>2024.0</v>
      </c>
      <c r="T1072" s="7" t="s">
        <v>60</v>
      </c>
      <c r="U1072" s="7" t="s">
        <v>60</v>
      </c>
      <c r="V1072" s="7" t="s">
        <v>60</v>
      </c>
      <c r="W1072" s="7" t="s">
        <v>60</v>
      </c>
      <c r="X1072" s="7" t="s">
        <v>60</v>
      </c>
      <c r="Y1072" s="69" t="s">
        <v>10276</v>
      </c>
      <c r="Z1072" s="69" t="s">
        <v>4859</v>
      </c>
      <c r="AA1072" s="82" t="s">
        <v>10277</v>
      </c>
      <c r="AB1072" s="7" t="s">
        <v>4519</v>
      </c>
      <c r="AC1072" s="20"/>
      <c r="AD1072" s="20"/>
      <c r="AE1072" s="20"/>
      <c r="AF1072" s="20"/>
      <c r="AG1072" s="20"/>
      <c r="AH1072" s="12"/>
      <c r="AI1072" s="12"/>
      <c r="AJ1072" s="12"/>
      <c r="AK1072" s="12"/>
      <c r="AL1072" s="12"/>
      <c r="AM1072" s="12"/>
      <c r="AN1072" s="12"/>
      <c r="AO1072" s="12"/>
      <c r="AP1072" s="12"/>
      <c r="AQ1072" s="12"/>
      <c r="AR1072" s="12"/>
      <c r="AS1072" s="12"/>
      <c r="AT1072" s="12"/>
      <c r="AU1072" s="12"/>
      <c r="AV1072" s="12"/>
      <c r="AW1072" s="12"/>
    </row>
    <row r="1073">
      <c r="A1073" s="69" t="s">
        <v>9573</v>
      </c>
      <c r="B1073" s="7" t="s">
        <v>10278</v>
      </c>
      <c r="C1073" s="69">
        <v>2.35953711E8</v>
      </c>
      <c r="D1073" s="7" t="s">
        <v>4511</v>
      </c>
      <c r="E1073" s="69" t="s">
        <v>62</v>
      </c>
      <c r="F1073" s="7" t="s">
        <v>60</v>
      </c>
      <c r="G1073" s="7" t="s">
        <v>60</v>
      </c>
      <c r="H1073" s="7" t="s">
        <v>60</v>
      </c>
      <c r="I1073" s="16" t="s">
        <v>10279</v>
      </c>
      <c r="J1073" s="16" t="s">
        <v>10280</v>
      </c>
      <c r="K1073" s="7" t="s">
        <v>60</v>
      </c>
      <c r="L1073" s="69">
        <v>24.0</v>
      </c>
      <c r="M1073" s="8" t="s">
        <v>6634</v>
      </c>
      <c r="N1073" s="7" t="s">
        <v>60</v>
      </c>
      <c r="O1073" s="69" t="s">
        <v>6928</v>
      </c>
      <c r="P1073" s="24" t="s">
        <v>235</v>
      </c>
      <c r="Q1073" s="7" t="s">
        <v>73</v>
      </c>
      <c r="R1073" s="69" t="s">
        <v>6492</v>
      </c>
      <c r="S1073" s="16">
        <v>2024.0</v>
      </c>
      <c r="T1073" s="7" t="s">
        <v>60</v>
      </c>
      <c r="U1073" s="7" t="s">
        <v>60</v>
      </c>
      <c r="V1073" s="7" t="s">
        <v>60</v>
      </c>
      <c r="W1073" s="7" t="s">
        <v>60</v>
      </c>
      <c r="X1073" s="7" t="s">
        <v>60</v>
      </c>
      <c r="Y1073" s="69" t="s">
        <v>5146</v>
      </c>
      <c r="Z1073" s="69" t="s">
        <v>5147</v>
      </c>
      <c r="AA1073" s="82" t="s">
        <v>10281</v>
      </c>
      <c r="AB1073" s="7" t="s">
        <v>4519</v>
      </c>
      <c r="AC1073" s="20"/>
      <c r="AD1073" s="20"/>
      <c r="AE1073" s="20"/>
      <c r="AF1073" s="20"/>
      <c r="AG1073" s="20"/>
      <c r="AH1073" s="12"/>
      <c r="AI1073" s="12"/>
      <c r="AJ1073" s="12"/>
      <c r="AK1073" s="12"/>
      <c r="AL1073" s="12"/>
      <c r="AM1073" s="12"/>
      <c r="AN1073" s="12"/>
      <c r="AO1073" s="12"/>
      <c r="AP1073" s="12"/>
      <c r="AQ1073" s="12"/>
      <c r="AR1073" s="12"/>
      <c r="AS1073" s="12"/>
      <c r="AT1073" s="12"/>
      <c r="AU1073" s="12"/>
      <c r="AV1073" s="12"/>
      <c r="AW1073" s="12"/>
    </row>
    <row r="1074">
      <c r="A1074" s="69" t="s">
        <v>9573</v>
      </c>
      <c r="B1074" s="7" t="s">
        <v>10282</v>
      </c>
      <c r="C1074" s="69">
        <v>6.9568704E7</v>
      </c>
      <c r="D1074" s="7" t="s">
        <v>4511</v>
      </c>
      <c r="E1074" s="69" t="s">
        <v>62</v>
      </c>
      <c r="F1074" s="7" t="s">
        <v>60</v>
      </c>
      <c r="G1074" s="7" t="s">
        <v>60</v>
      </c>
      <c r="H1074" s="7" t="s">
        <v>60</v>
      </c>
      <c r="I1074" s="16" t="s">
        <v>10283</v>
      </c>
      <c r="J1074" s="16" t="s">
        <v>10284</v>
      </c>
      <c r="K1074" s="7" t="s">
        <v>60</v>
      </c>
      <c r="L1074" s="69">
        <v>19.0</v>
      </c>
      <c r="M1074" s="8" t="s">
        <v>119</v>
      </c>
      <c r="N1074" s="7" t="s">
        <v>60</v>
      </c>
      <c r="O1074" s="69" t="s">
        <v>10285</v>
      </c>
      <c r="P1074" s="24" t="s">
        <v>130</v>
      </c>
      <c r="Q1074" s="7" t="s">
        <v>131</v>
      </c>
      <c r="R1074" s="69" t="s">
        <v>10286</v>
      </c>
      <c r="S1074" s="16">
        <v>2021.0</v>
      </c>
      <c r="T1074" s="7" t="s">
        <v>60</v>
      </c>
      <c r="U1074" s="7" t="s">
        <v>60</v>
      </c>
      <c r="V1074" s="7" t="s">
        <v>60</v>
      </c>
      <c r="W1074" s="7" t="s">
        <v>60</v>
      </c>
      <c r="X1074" s="7" t="s">
        <v>60</v>
      </c>
      <c r="Y1074" s="69" t="s">
        <v>10287</v>
      </c>
      <c r="Z1074" s="69" t="s">
        <v>9055</v>
      </c>
      <c r="AA1074" s="82" t="s">
        <v>10288</v>
      </c>
      <c r="AB1074" s="7" t="s">
        <v>4519</v>
      </c>
      <c r="AC1074" s="20"/>
      <c r="AD1074" s="20"/>
      <c r="AE1074" s="20"/>
      <c r="AF1074" s="20"/>
      <c r="AG1074" s="20"/>
      <c r="AH1074" s="12"/>
      <c r="AI1074" s="12"/>
      <c r="AJ1074" s="12"/>
      <c r="AK1074" s="12"/>
      <c r="AL1074" s="12"/>
      <c r="AM1074" s="12"/>
      <c r="AN1074" s="12"/>
      <c r="AO1074" s="12"/>
      <c r="AP1074" s="12"/>
      <c r="AQ1074" s="12"/>
      <c r="AR1074" s="12"/>
      <c r="AS1074" s="12"/>
      <c r="AT1074" s="12"/>
      <c r="AU1074" s="12"/>
      <c r="AV1074" s="12"/>
      <c r="AW1074" s="12"/>
    </row>
    <row r="1075">
      <c r="A1075" s="69" t="s">
        <v>9573</v>
      </c>
      <c r="B1075" s="7" t="s">
        <v>10289</v>
      </c>
      <c r="C1075" s="69">
        <v>2.49761167E8</v>
      </c>
      <c r="D1075" s="7" t="s">
        <v>4511</v>
      </c>
      <c r="E1075" s="69" t="s">
        <v>62</v>
      </c>
      <c r="F1075" s="7" t="s">
        <v>60</v>
      </c>
      <c r="G1075" s="7" t="s">
        <v>60</v>
      </c>
      <c r="H1075" s="7" t="s">
        <v>60</v>
      </c>
      <c r="I1075" s="16" t="s">
        <v>10290</v>
      </c>
      <c r="J1075" s="16" t="s">
        <v>10291</v>
      </c>
      <c r="K1075" s="7" t="s">
        <v>60</v>
      </c>
      <c r="L1075" s="69">
        <v>8.0</v>
      </c>
      <c r="M1075" s="8" t="s">
        <v>119</v>
      </c>
      <c r="N1075" s="7" t="s">
        <v>60</v>
      </c>
      <c r="O1075" s="69" t="s">
        <v>6226</v>
      </c>
      <c r="P1075" s="24" t="s">
        <v>235</v>
      </c>
      <c r="Q1075" s="7" t="s">
        <v>73</v>
      </c>
      <c r="R1075" s="69" t="s">
        <v>10292</v>
      </c>
      <c r="S1075" s="16">
        <v>2024.0</v>
      </c>
      <c r="T1075" s="7" t="s">
        <v>60</v>
      </c>
      <c r="U1075" s="7" t="s">
        <v>60</v>
      </c>
      <c r="V1075" s="7" t="s">
        <v>60</v>
      </c>
      <c r="W1075" s="7" t="s">
        <v>60</v>
      </c>
      <c r="X1075" s="7" t="s">
        <v>60</v>
      </c>
      <c r="Y1075" s="69" t="s">
        <v>5146</v>
      </c>
      <c r="Z1075" s="69" t="s">
        <v>5147</v>
      </c>
      <c r="AA1075" s="82" t="s">
        <v>10293</v>
      </c>
      <c r="AB1075" s="7" t="s">
        <v>4519</v>
      </c>
      <c r="AC1075" s="20"/>
      <c r="AD1075" s="20"/>
      <c r="AE1075" s="20"/>
      <c r="AF1075" s="20"/>
      <c r="AG1075" s="20"/>
      <c r="AH1075" s="12"/>
      <c r="AI1075" s="12"/>
      <c r="AJ1075" s="12"/>
      <c r="AK1075" s="12"/>
      <c r="AL1075" s="12"/>
      <c r="AM1075" s="12"/>
      <c r="AN1075" s="12"/>
      <c r="AO1075" s="12"/>
      <c r="AP1075" s="12"/>
      <c r="AQ1075" s="12"/>
      <c r="AR1075" s="12"/>
      <c r="AS1075" s="12"/>
      <c r="AT1075" s="12"/>
      <c r="AU1075" s="12"/>
      <c r="AV1075" s="12"/>
      <c r="AW1075" s="12"/>
    </row>
    <row r="1076">
      <c r="A1076" s="69" t="s">
        <v>9573</v>
      </c>
      <c r="B1076" s="7" t="s">
        <v>10294</v>
      </c>
      <c r="C1076" s="69">
        <v>2.3508302E8</v>
      </c>
      <c r="D1076" s="7" t="s">
        <v>4511</v>
      </c>
      <c r="E1076" s="69" t="s">
        <v>62</v>
      </c>
      <c r="F1076" s="7" t="s">
        <v>60</v>
      </c>
      <c r="G1076" s="7" t="s">
        <v>60</v>
      </c>
      <c r="H1076" s="7" t="s">
        <v>60</v>
      </c>
      <c r="I1076" s="16" t="s">
        <v>10295</v>
      </c>
      <c r="J1076" s="16" t="s">
        <v>6788</v>
      </c>
      <c r="K1076" s="7" t="s">
        <v>60</v>
      </c>
      <c r="L1076" s="69">
        <v>4.0</v>
      </c>
      <c r="M1076" s="8" t="s">
        <v>10296</v>
      </c>
      <c r="N1076" s="7" t="s">
        <v>60</v>
      </c>
      <c r="O1076" s="69" t="s">
        <v>6790</v>
      </c>
      <c r="P1076" s="24" t="s">
        <v>447</v>
      </c>
      <c r="Q1076" s="7" t="s">
        <v>131</v>
      </c>
      <c r="R1076" s="81">
        <v>45573.0</v>
      </c>
      <c r="S1076" s="16">
        <v>2024.0</v>
      </c>
      <c r="T1076" s="7" t="s">
        <v>60</v>
      </c>
      <c r="U1076" s="7" t="s">
        <v>60</v>
      </c>
      <c r="V1076" s="7" t="s">
        <v>60</v>
      </c>
      <c r="W1076" s="7" t="s">
        <v>60</v>
      </c>
      <c r="X1076" s="7" t="s">
        <v>60</v>
      </c>
      <c r="Y1076" s="69" t="s">
        <v>6791</v>
      </c>
      <c r="Z1076" s="69" t="s">
        <v>4859</v>
      </c>
      <c r="AA1076" s="82" t="s">
        <v>10297</v>
      </c>
      <c r="AB1076" s="7" t="s">
        <v>4519</v>
      </c>
      <c r="AC1076" s="20"/>
      <c r="AD1076" s="20"/>
      <c r="AE1076" s="20"/>
      <c r="AF1076" s="20"/>
      <c r="AG1076" s="20"/>
      <c r="AH1076" s="12"/>
      <c r="AI1076" s="12"/>
      <c r="AJ1076" s="12"/>
      <c r="AK1076" s="12"/>
      <c r="AL1076" s="12"/>
      <c r="AM1076" s="12"/>
      <c r="AN1076" s="12"/>
      <c r="AO1076" s="12"/>
      <c r="AP1076" s="12"/>
      <c r="AQ1076" s="12"/>
      <c r="AR1076" s="12"/>
      <c r="AS1076" s="12"/>
      <c r="AT1076" s="12"/>
      <c r="AU1076" s="12"/>
      <c r="AV1076" s="12"/>
      <c r="AW1076" s="12"/>
    </row>
    <row r="1077">
      <c r="A1077" s="69" t="s">
        <v>9573</v>
      </c>
      <c r="B1077" s="7" t="s">
        <v>10298</v>
      </c>
      <c r="C1077" s="69">
        <v>1.79499661E8</v>
      </c>
      <c r="D1077" s="7" t="s">
        <v>4511</v>
      </c>
      <c r="E1077" s="69" t="s">
        <v>62</v>
      </c>
      <c r="F1077" s="7" t="s">
        <v>60</v>
      </c>
      <c r="G1077" s="7" t="s">
        <v>60</v>
      </c>
      <c r="H1077" s="7" t="s">
        <v>60</v>
      </c>
      <c r="I1077" s="16" t="s">
        <v>10299</v>
      </c>
      <c r="J1077" s="16" t="s">
        <v>10300</v>
      </c>
      <c r="K1077" s="7" t="s">
        <v>60</v>
      </c>
      <c r="L1077" s="7" t="s">
        <v>69</v>
      </c>
      <c r="M1077" s="8" t="s">
        <v>6789</v>
      </c>
      <c r="N1077" s="7" t="s">
        <v>60</v>
      </c>
      <c r="O1077" s="69" t="s">
        <v>7637</v>
      </c>
      <c r="P1077" s="24" t="s">
        <v>130</v>
      </c>
      <c r="Q1077" s="7" t="s">
        <v>131</v>
      </c>
      <c r="R1077" s="69" t="s">
        <v>10301</v>
      </c>
      <c r="S1077" s="16">
        <v>2023.0</v>
      </c>
      <c r="T1077" s="7" t="s">
        <v>60</v>
      </c>
      <c r="U1077" s="7" t="s">
        <v>60</v>
      </c>
      <c r="V1077" s="7" t="s">
        <v>60</v>
      </c>
      <c r="W1077" s="7" t="s">
        <v>60</v>
      </c>
      <c r="X1077" s="7" t="s">
        <v>60</v>
      </c>
      <c r="Y1077" s="69" t="s">
        <v>6193</v>
      </c>
      <c r="Z1077" s="69" t="s">
        <v>4859</v>
      </c>
      <c r="AA1077" s="82" t="s">
        <v>10302</v>
      </c>
      <c r="AB1077" s="7" t="s">
        <v>4519</v>
      </c>
      <c r="AC1077" s="20"/>
      <c r="AD1077" s="20"/>
      <c r="AE1077" s="20"/>
      <c r="AF1077" s="20"/>
      <c r="AG1077" s="20"/>
      <c r="AH1077" s="12"/>
      <c r="AI1077" s="12"/>
      <c r="AJ1077" s="12"/>
      <c r="AK1077" s="12"/>
      <c r="AL1077" s="12"/>
      <c r="AM1077" s="12"/>
      <c r="AN1077" s="12"/>
      <c r="AO1077" s="12"/>
      <c r="AP1077" s="12"/>
      <c r="AQ1077" s="12"/>
      <c r="AR1077" s="12"/>
      <c r="AS1077" s="12"/>
      <c r="AT1077" s="12"/>
      <c r="AU1077" s="12"/>
      <c r="AV1077" s="12"/>
      <c r="AW1077" s="12"/>
    </row>
    <row r="1078">
      <c r="A1078" s="69" t="s">
        <v>9573</v>
      </c>
      <c r="B1078" s="7" t="s">
        <v>10303</v>
      </c>
      <c r="C1078" s="69">
        <v>2.35083045E8</v>
      </c>
      <c r="D1078" s="7" t="s">
        <v>4511</v>
      </c>
      <c r="E1078" s="69" t="s">
        <v>62</v>
      </c>
      <c r="F1078" s="7" t="s">
        <v>60</v>
      </c>
      <c r="G1078" s="7" t="s">
        <v>60</v>
      </c>
      <c r="H1078" s="7" t="s">
        <v>60</v>
      </c>
      <c r="I1078" s="16" t="s">
        <v>10304</v>
      </c>
      <c r="J1078" s="16" t="s">
        <v>10305</v>
      </c>
      <c r="K1078" s="7" t="s">
        <v>60</v>
      </c>
      <c r="L1078" s="69">
        <v>4.0</v>
      </c>
      <c r="M1078" s="8" t="s">
        <v>10306</v>
      </c>
      <c r="N1078" s="7" t="s">
        <v>60</v>
      </c>
      <c r="O1078" s="69" t="s">
        <v>6790</v>
      </c>
      <c r="P1078" s="24" t="s">
        <v>447</v>
      </c>
      <c r="Q1078" s="7" t="s">
        <v>131</v>
      </c>
      <c r="R1078" s="81">
        <v>45573.0</v>
      </c>
      <c r="S1078" s="16">
        <v>2024.0</v>
      </c>
      <c r="T1078" s="7" t="s">
        <v>60</v>
      </c>
      <c r="U1078" s="7" t="s">
        <v>60</v>
      </c>
      <c r="V1078" s="7" t="s">
        <v>60</v>
      </c>
      <c r="W1078" s="7" t="s">
        <v>60</v>
      </c>
      <c r="X1078" s="7" t="s">
        <v>60</v>
      </c>
      <c r="Y1078" s="69" t="s">
        <v>6791</v>
      </c>
      <c r="Z1078" s="69" t="s">
        <v>4859</v>
      </c>
      <c r="AA1078" s="82" t="s">
        <v>10307</v>
      </c>
      <c r="AB1078" s="7" t="s">
        <v>4519</v>
      </c>
      <c r="AC1078" s="20"/>
      <c r="AD1078" s="20"/>
      <c r="AE1078" s="20"/>
      <c r="AF1078" s="20"/>
      <c r="AG1078" s="20"/>
      <c r="AH1078" s="12"/>
      <c r="AI1078" s="12"/>
      <c r="AJ1078" s="12"/>
      <c r="AK1078" s="12"/>
      <c r="AL1078" s="12"/>
      <c r="AM1078" s="12"/>
      <c r="AN1078" s="12"/>
      <c r="AO1078" s="12"/>
      <c r="AP1078" s="12"/>
      <c r="AQ1078" s="12"/>
      <c r="AR1078" s="12"/>
      <c r="AS1078" s="12"/>
      <c r="AT1078" s="12"/>
      <c r="AU1078" s="12"/>
      <c r="AV1078" s="12"/>
      <c r="AW1078" s="12"/>
    </row>
    <row r="1079">
      <c r="A1079" s="69" t="s">
        <v>9573</v>
      </c>
      <c r="B1079" s="7" t="s">
        <v>10308</v>
      </c>
      <c r="C1079" s="69">
        <v>1.40987472E8</v>
      </c>
      <c r="D1079" s="7" t="s">
        <v>4511</v>
      </c>
      <c r="E1079" s="69" t="s">
        <v>62</v>
      </c>
      <c r="F1079" s="7" t="s">
        <v>60</v>
      </c>
      <c r="G1079" s="7" t="s">
        <v>60</v>
      </c>
      <c r="H1079" s="7" t="s">
        <v>60</v>
      </c>
      <c r="I1079" s="16" t="s">
        <v>4685</v>
      </c>
      <c r="J1079" s="16" t="s">
        <v>4686</v>
      </c>
      <c r="K1079" s="7" t="s">
        <v>60</v>
      </c>
      <c r="L1079" s="69">
        <v>55.0</v>
      </c>
      <c r="M1079" s="8" t="s">
        <v>2767</v>
      </c>
      <c r="N1079" s="7" t="s">
        <v>60</v>
      </c>
      <c r="O1079" s="69" t="s">
        <v>4687</v>
      </c>
      <c r="P1079" s="16" t="s">
        <v>348</v>
      </c>
      <c r="Q1079" s="7" t="s">
        <v>73</v>
      </c>
      <c r="R1079" s="69" t="s">
        <v>4688</v>
      </c>
      <c r="S1079" s="16">
        <v>2022.0</v>
      </c>
      <c r="T1079" s="7" t="s">
        <v>60</v>
      </c>
      <c r="U1079" s="7" t="s">
        <v>60</v>
      </c>
      <c r="V1079" s="7" t="s">
        <v>60</v>
      </c>
      <c r="W1079" s="7" t="s">
        <v>60</v>
      </c>
      <c r="X1079" s="7" t="s">
        <v>60</v>
      </c>
      <c r="Y1079" s="69" t="s">
        <v>4580</v>
      </c>
      <c r="Z1079" s="69" t="s">
        <v>4517</v>
      </c>
      <c r="AA1079" s="82" t="s">
        <v>10309</v>
      </c>
      <c r="AB1079" s="7" t="s">
        <v>4519</v>
      </c>
      <c r="AC1079" s="69" t="s">
        <v>4533</v>
      </c>
      <c r="AD1079" s="69" t="s">
        <v>9573</v>
      </c>
      <c r="AE1079" s="20"/>
      <c r="AF1079" s="20"/>
      <c r="AG1079" s="20"/>
      <c r="AH1079" s="12"/>
      <c r="AI1079" s="12"/>
      <c r="AJ1079" s="12"/>
      <c r="AK1079" s="12"/>
      <c r="AL1079" s="12"/>
      <c r="AM1079" s="12"/>
      <c r="AN1079" s="12"/>
      <c r="AO1079" s="12"/>
      <c r="AP1079" s="12"/>
      <c r="AQ1079" s="12"/>
      <c r="AR1079" s="12"/>
      <c r="AS1079" s="12"/>
      <c r="AT1079" s="12"/>
      <c r="AU1079" s="12"/>
      <c r="AV1079" s="12"/>
      <c r="AW1079" s="12"/>
    </row>
    <row r="1080">
      <c r="A1080" s="69" t="s">
        <v>9573</v>
      </c>
      <c r="B1080" s="7" t="s">
        <v>10310</v>
      </c>
      <c r="C1080" s="69">
        <v>1.27494042E8</v>
      </c>
      <c r="D1080" s="7" t="s">
        <v>4511</v>
      </c>
      <c r="E1080" s="69" t="s">
        <v>62</v>
      </c>
      <c r="F1080" s="7" t="s">
        <v>60</v>
      </c>
      <c r="G1080" s="7" t="s">
        <v>60</v>
      </c>
      <c r="H1080" s="7" t="s">
        <v>60</v>
      </c>
      <c r="I1080" s="16" t="s">
        <v>10311</v>
      </c>
      <c r="J1080" s="16" t="s">
        <v>10312</v>
      </c>
      <c r="K1080" s="7" t="s">
        <v>60</v>
      </c>
      <c r="L1080" s="69">
        <v>9.0</v>
      </c>
      <c r="M1080" s="8" t="s">
        <v>5268</v>
      </c>
      <c r="N1080" s="7" t="s">
        <v>60</v>
      </c>
      <c r="O1080" s="69" t="s">
        <v>10313</v>
      </c>
      <c r="P1080" s="16" t="s">
        <v>772</v>
      </c>
      <c r="Q1080" s="7" t="s">
        <v>73</v>
      </c>
      <c r="R1080" s="69" t="s">
        <v>10314</v>
      </c>
      <c r="S1080" s="16">
        <v>2022.0</v>
      </c>
      <c r="T1080" s="7" t="s">
        <v>60</v>
      </c>
      <c r="U1080" s="7" t="s">
        <v>60</v>
      </c>
      <c r="V1080" s="7" t="s">
        <v>60</v>
      </c>
      <c r="W1080" s="7" t="s">
        <v>60</v>
      </c>
      <c r="X1080" s="7" t="s">
        <v>60</v>
      </c>
      <c r="Y1080" s="69" t="s">
        <v>10315</v>
      </c>
      <c r="Z1080" s="69" t="s">
        <v>9055</v>
      </c>
      <c r="AA1080" s="82" t="s">
        <v>10316</v>
      </c>
      <c r="AB1080" s="7" t="s">
        <v>4519</v>
      </c>
      <c r="AC1080" s="20"/>
      <c r="AD1080" s="20"/>
      <c r="AE1080" s="20"/>
      <c r="AF1080" s="20"/>
      <c r="AG1080" s="20"/>
      <c r="AH1080" s="12"/>
      <c r="AI1080" s="12"/>
      <c r="AJ1080" s="12"/>
      <c r="AK1080" s="12"/>
      <c r="AL1080" s="12"/>
      <c r="AM1080" s="12"/>
      <c r="AN1080" s="12"/>
      <c r="AO1080" s="12"/>
      <c r="AP1080" s="12"/>
      <c r="AQ1080" s="12"/>
      <c r="AR1080" s="12"/>
      <c r="AS1080" s="12"/>
      <c r="AT1080" s="12"/>
      <c r="AU1080" s="12"/>
      <c r="AV1080" s="12"/>
      <c r="AW1080" s="12"/>
    </row>
    <row r="1081">
      <c r="A1081" s="69" t="s">
        <v>9573</v>
      </c>
      <c r="B1081" s="7" t="s">
        <v>10317</v>
      </c>
      <c r="C1081" s="69">
        <v>1.9383046E8</v>
      </c>
      <c r="D1081" s="7" t="s">
        <v>4511</v>
      </c>
      <c r="E1081" s="69" t="s">
        <v>62</v>
      </c>
      <c r="F1081" s="7" t="s">
        <v>60</v>
      </c>
      <c r="G1081" s="7" t="s">
        <v>60</v>
      </c>
      <c r="H1081" s="7" t="s">
        <v>60</v>
      </c>
      <c r="I1081" s="16" t="s">
        <v>10318</v>
      </c>
      <c r="J1081" s="16" t="s">
        <v>10319</v>
      </c>
      <c r="K1081" s="7" t="s">
        <v>60</v>
      </c>
      <c r="L1081" s="69">
        <v>24.0</v>
      </c>
      <c r="M1081" s="8" t="s">
        <v>6868</v>
      </c>
      <c r="N1081" s="7" t="s">
        <v>60</v>
      </c>
      <c r="O1081" s="69" t="s">
        <v>10320</v>
      </c>
      <c r="P1081" s="24" t="s">
        <v>348</v>
      </c>
      <c r="Q1081" s="7" t="s">
        <v>73</v>
      </c>
      <c r="R1081" s="81">
        <v>44997.0</v>
      </c>
      <c r="S1081" s="16">
        <v>2023.0</v>
      </c>
      <c r="T1081" s="7" t="s">
        <v>60</v>
      </c>
      <c r="U1081" s="7" t="s">
        <v>60</v>
      </c>
      <c r="V1081" s="7" t="s">
        <v>60</v>
      </c>
      <c r="W1081" s="7" t="s">
        <v>60</v>
      </c>
      <c r="X1081" s="7" t="s">
        <v>60</v>
      </c>
      <c r="Y1081" s="69" t="s">
        <v>4580</v>
      </c>
      <c r="Z1081" s="69" t="s">
        <v>4517</v>
      </c>
      <c r="AA1081" s="82" t="s">
        <v>10321</v>
      </c>
      <c r="AB1081" s="7" t="s">
        <v>4519</v>
      </c>
      <c r="AC1081" s="69" t="s">
        <v>4533</v>
      </c>
      <c r="AD1081" s="69" t="s">
        <v>9573</v>
      </c>
      <c r="AE1081" s="20"/>
      <c r="AF1081" s="20"/>
      <c r="AG1081" s="20"/>
      <c r="AH1081" s="12"/>
      <c r="AI1081" s="12"/>
      <c r="AJ1081" s="12"/>
      <c r="AK1081" s="12"/>
      <c r="AL1081" s="12"/>
      <c r="AM1081" s="12"/>
      <c r="AN1081" s="12"/>
      <c r="AO1081" s="12"/>
      <c r="AP1081" s="12"/>
      <c r="AQ1081" s="12"/>
      <c r="AR1081" s="12"/>
      <c r="AS1081" s="12"/>
      <c r="AT1081" s="12"/>
      <c r="AU1081" s="12"/>
      <c r="AV1081" s="12"/>
      <c r="AW1081" s="12"/>
    </row>
    <row r="1082">
      <c r="A1082" s="69" t="s">
        <v>9573</v>
      </c>
      <c r="B1082" s="7" t="s">
        <v>10322</v>
      </c>
      <c r="C1082" s="69">
        <v>2.29451569E8</v>
      </c>
      <c r="D1082" s="7" t="s">
        <v>4511</v>
      </c>
      <c r="E1082" s="69" t="s">
        <v>62</v>
      </c>
      <c r="F1082" s="7" t="s">
        <v>60</v>
      </c>
      <c r="G1082" s="7" t="s">
        <v>60</v>
      </c>
      <c r="H1082" s="7" t="s">
        <v>60</v>
      </c>
      <c r="I1082" s="16" t="s">
        <v>10323</v>
      </c>
      <c r="J1082" s="16" t="s">
        <v>10324</v>
      </c>
      <c r="K1082" s="7" t="s">
        <v>60</v>
      </c>
      <c r="L1082" s="69">
        <v>6619.0</v>
      </c>
      <c r="M1082" s="8" t="s">
        <v>8136</v>
      </c>
      <c r="N1082" s="7" t="s">
        <v>60</v>
      </c>
      <c r="O1082" s="69" t="s">
        <v>10325</v>
      </c>
      <c r="P1082" s="24" t="s">
        <v>130</v>
      </c>
      <c r="Q1082" s="7" t="s">
        <v>131</v>
      </c>
      <c r="R1082" s="69" t="s">
        <v>6107</v>
      </c>
      <c r="S1082" s="16">
        <v>2024.0</v>
      </c>
      <c r="T1082" s="7" t="s">
        <v>60</v>
      </c>
      <c r="U1082" s="7" t="s">
        <v>60</v>
      </c>
      <c r="V1082" s="7" t="s">
        <v>60</v>
      </c>
      <c r="W1082" s="7" t="s">
        <v>60</v>
      </c>
      <c r="X1082" s="7" t="s">
        <v>60</v>
      </c>
      <c r="Y1082" s="69" t="s">
        <v>4920</v>
      </c>
      <c r="Z1082" s="69" t="s">
        <v>4859</v>
      </c>
      <c r="AA1082" s="82" t="s">
        <v>10326</v>
      </c>
      <c r="AB1082" s="7" t="s">
        <v>4519</v>
      </c>
      <c r="AC1082" s="20"/>
      <c r="AD1082" s="20"/>
      <c r="AE1082" s="20"/>
      <c r="AF1082" s="20"/>
      <c r="AG1082" s="20"/>
      <c r="AH1082" s="12"/>
      <c r="AI1082" s="12"/>
      <c r="AJ1082" s="12"/>
      <c r="AK1082" s="12"/>
      <c r="AL1082" s="12"/>
      <c r="AM1082" s="12"/>
      <c r="AN1082" s="12"/>
      <c r="AO1082" s="12"/>
      <c r="AP1082" s="12"/>
      <c r="AQ1082" s="12"/>
      <c r="AR1082" s="12"/>
      <c r="AS1082" s="12"/>
      <c r="AT1082" s="12"/>
      <c r="AU1082" s="12"/>
      <c r="AV1082" s="12"/>
      <c r="AW1082" s="12"/>
    </row>
    <row r="1083">
      <c r="A1083" s="69" t="s">
        <v>9573</v>
      </c>
      <c r="B1083" s="7" t="s">
        <v>10327</v>
      </c>
      <c r="C1083" s="69">
        <v>2.03368022E8</v>
      </c>
      <c r="D1083" s="7" t="s">
        <v>4511</v>
      </c>
      <c r="E1083" s="69" t="s">
        <v>62</v>
      </c>
      <c r="F1083" s="7" t="s">
        <v>60</v>
      </c>
      <c r="G1083" s="7" t="s">
        <v>60</v>
      </c>
      <c r="H1083" s="7" t="s">
        <v>60</v>
      </c>
      <c r="I1083" s="16" t="s">
        <v>10328</v>
      </c>
      <c r="J1083" s="16" t="s">
        <v>10329</v>
      </c>
      <c r="K1083" s="7" t="s">
        <v>60</v>
      </c>
      <c r="L1083" s="69">
        <v>21.0</v>
      </c>
      <c r="M1083" s="8" t="s">
        <v>10330</v>
      </c>
      <c r="N1083" s="7" t="s">
        <v>60</v>
      </c>
      <c r="O1083" s="69" t="s">
        <v>10331</v>
      </c>
      <c r="P1083" s="24" t="s">
        <v>235</v>
      </c>
      <c r="Q1083" s="7" t="s">
        <v>73</v>
      </c>
      <c r="R1083" s="69" t="s">
        <v>10332</v>
      </c>
      <c r="S1083" s="16">
        <v>2024.0</v>
      </c>
      <c r="T1083" s="7" t="s">
        <v>60</v>
      </c>
      <c r="U1083" s="7" t="s">
        <v>60</v>
      </c>
      <c r="V1083" s="7" t="s">
        <v>60</v>
      </c>
      <c r="W1083" s="7" t="s">
        <v>60</v>
      </c>
      <c r="X1083" s="7" t="s">
        <v>60</v>
      </c>
      <c r="Y1083" s="69" t="s">
        <v>10333</v>
      </c>
      <c r="Z1083" s="69" t="s">
        <v>9055</v>
      </c>
      <c r="AA1083" s="82" t="s">
        <v>10334</v>
      </c>
      <c r="AB1083" s="7" t="s">
        <v>4519</v>
      </c>
      <c r="AC1083" s="20"/>
      <c r="AD1083" s="20"/>
      <c r="AE1083" s="20"/>
      <c r="AF1083" s="20"/>
      <c r="AG1083" s="20"/>
      <c r="AH1083" s="12"/>
      <c r="AI1083" s="12"/>
      <c r="AJ1083" s="12"/>
      <c r="AK1083" s="12"/>
      <c r="AL1083" s="12"/>
      <c r="AM1083" s="12"/>
      <c r="AN1083" s="12"/>
      <c r="AO1083" s="12"/>
      <c r="AP1083" s="12"/>
      <c r="AQ1083" s="12"/>
      <c r="AR1083" s="12"/>
      <c r="AS1083" s="12"/>
      <c r="AT1083" s="12"/>
      <c r="AU1083" s="12"/>
      <c r="AV1083" s="12"/>
      <c r="AW1083" s="12"/>
    </row>
    <row r="1084">
      <c r="A1084" s="69" t="s">
        <v>9573</v>
      </c>
      <c r="B1084" s="7" t="s">
        <v>10335</v>
      </c>
      <c r="C1084" s="69">
        <v>6.0533683E7</v>
      </c>
      <c r="D1084" s="7" t="s">
        <v>4511</v>
      </c>
      <c r="E1084" s="69" t="s">
        <v>62</v>
      </c>
      <c r="F1084" s="7" t="s">
        <v>60</v>
      </c>
      <c r="G1084" s="7" t="s">
        <v>60</v>
      </c>
      <c r="H1084" s="7" t="s">
        <v>60</v>
      </c>
      <c r="I1084" s="16" t="s">
        <v>10336</v>
      </c>
      <c r="J1084" s="16" t="s">
        <v>10337</v>
      </c>
      <c r="K1084" s="7" t="s">
        <v>60</v>
      </c>
      <c r="L1084" s="69">
        <v>10.0</v>
      </c>
      <c r="M1084" s="8" t="s">
        <v>8353</v>
      </c>
      <c r="N1084" s="7" t="s">
        <v>60</v>
      </c>
      <c r="O1084" s="69" t="s">
        <v>10338</v>
      </c>
      <c r="P1084" s="16" t="s">
        <v>141</v>
      </c>
      <c r="Q1084" s="7" t="s">
        <v>73</v>
      </c>
      <c r="R1084" s="69" t="s">
        <v>10339</v>
      </c>
      <c r="S1084" s="16">
        <v>2020.0</v>
      </c>
      <c r="T1084" s="7" t="s">
        <v>60</v>
      </c>
      <c r="U1084" s="7" t="s">
        <v>60</v>
      </c>
      <c r="V1084" s="7" t="s">
        <v>60</v>
      </c>
      <c r="W1084" s="7" t="s">
        <v>60</v>
      </c>
      <c r="X1084" s="7" t="s">
        <v>60</v>
      </c>
      <c r="Y1084" s="69" t="s">
        <v>10340</v>
      </c>
      <c r="Z1084" s="69" t="s">
        <v>9055</v>
      </c>
      <c r="AA1084" s="82" t="s">
        <v>10341</v>
      </c>
      <c r="AB1084" s="7" t="s">
        <v>4519</v>
      </c>
      <c r="AC1084" s="20"/>
      <c r="AD1084" s="20"/>
      <c r="AE1084" s="20"/>
      <c r="AF1084" s="20"/>
      <c r="AG1084" s="20"/>
      <c r="AH1084" s="12"/>
      <c r="AI1084" s="12"/>
      <c r="AJ1084" s="12"/>
      <c r="AK1084" s="12"/>
      <c r="AL1084" s="12"/>
      <c r="AM1084" s="12"/>
      <c r="AN1084" s="12"/>
      <c r="AO1084" s="12"/>
      <c r="AP1084" s="12"/>
      <c r="AQ1084" s="12"/>
      <c r="AR1084" s="12"/>
      <c r="AS1084" s="12"/>
      <c r="AT1084" s="12"/>
      <c r="AU1084" s="12"/>
      <c r="AV1084" s="12"/>
      <c r="AW1084" s="12"/>
    </row>
    <row r="1085">
      <c r="A1085" s="69" t="s">
        <v>9573</v>
      </c>
      <c r="B1085" s="7" t="s">
        <v>10342</v>
      </c>
      <c r="C1085" s="69">
        <v>1.73935299E8</v>
      </c>
      <c r="D1085" s="7" t="s">
        <v>4511</v>
      </c>
      <c r="E1085" s="69" t="s">
        <v>62</v>
      </c>
      <c r="F1085" s="7" t="s">
        <v>60</v>
      </c>
      <c r="G1085" s="7" t="s">
        <v>60</v>
      </c>
      <c r="H1085" s="7" t="s">
        <v>60</v>
      </c>
      <c r="I1085" s="16" t="s">
        <v>10343</v>
      </c>
      <c r="J1085" s="16" t="s">
        <v>10344</v>
      </c>
      <c r="K1085" s="7" t="s">
        <v>60</v>
      </c>
      <c r="L1085" s="69">
        <v>128.0</v>
      </c>
      <c r="M1085" s="8" t="s">
        <v>10345</v>
      </c>
      <c r="N1085" s="7" t="s">
        <v>60</v>
      </c>
      <c r="O1085" s="69" t="s">
        <v>6328</v>
      </c>
      <c r="P1085" s="24" t="s">
        <v>130</v>
      </c>
      <c r="Q1085" s="7" t="s">
        <v>131</v>
      </c>
      <c r="R1085" s="69" t="s">
        <v>10346</v>
      </c>
      <c r="S1085" s="16">
        <v>2023.0</v>
      </c>
      <c r="T1085" s="7" t="s">
        <v>60</v>
      </c>
      <c r="U1085" s="7" t="s">
        <v>60</v>
      </c>
      <c r="V1085" s="7" t="s">
        <v>60</v>
      </c>
      <c r="W1085" s="7" t="s">
        <v>60</v>
      </c>
      <c r="X1085" s="7" t="s">
        <v>60</v>
      </c>
      <c r="Y1085" s="69" t="s">
        <v>7069</v>
      </c>
      <c r="Z1085" s="69" t="s">
        <v>4859</v>
      </c>
      <c r="AA1085" s="82" t="s">
        <v>10347</v>
      </c>
      <c r="AB1085" s="7" t="s">
        <v>4519</v>
      </c>
      <c r="AC1085" s="20"/>
      <c r="AD1085" s="20"/>
      <c r="AE1085" s="20"/>
      <c r="AF1085" s="20"/>
      <c r="AG1085" s="20"/>
      <c r="AH1085" s="12"/>
      <c r="AI1085" s="12"/>
      <c r="AJ1085" s="12"/>
      <c r="AK1085" s="12"/>
      <c r="AL1085" s="12"/>
      <c r="AM1085" s="12"/>
      <c r="AN1085" s="12"/>
      <c r="AO1085" s="12"/>
      <c r="AP1085" s="12"/>
      <c r="AQ1085" s="12"/>
      <c r="AR1085" s="12"/>
      <c r="AS1085" s="12"/>
      <c r="AT1085" s="12"/>
      <c r="AU1085" s="12"/>
      <c r="AV1085" s="12"/>
      <c r="AW1085" s="12"/>
    </row>
    <row r="1086">
      <c r="A1086" s="69" t="s">
        <v>9573</v>
      </c>
      <c r="B1086" s="7" t="s">
        <v>10348</v>
      </c>
      <c r="C1086" s="69">
        <v>6.0533858E7</v>
      </c>
      <c r="D1086" s="7" t="s">
        <v>4511</v>
      </c>
      <c r="E1086" s="69" t="s">
        <v>62</v>
      </c>
      <c r="F1086" s="7" t="s">
        <v>60</v>
      </c>
      <c r="G1086" s="7" t="s">
        <v>60</v>
      </c>
      <c r="H1086" s="7" t="s">
        <v>60</v>
      </c>
      <c r="I1086" s="16" t="s">
        <v>10349</v>
      </c>
      <c r="J1086" s="16" t="s">
        <v>10350</v>
      </c>
      <c r="K1086" s="7" t="s">
        <v>60</v>
      </c>
      <c r="L1086" s="69">
        <v>10.0</v>
      </c>
      <c r="M1086" s="8" t="s">
        <v>10351</v>
      </c>
      <c r="N1086" s="7" t="s">
        <v>60</v>
      </c>
      <c r="O1086" s="69" t="s">
        <v>10338</v>
      </c>
      <c r="P1086" s="16" t="s">
        <v>141</v>
      </c>
      <c r="Q1086" s="7" t="s">
        <v>73</v>
      </c>
      <c r="R1086" s="69" t="s">
        <v>10339</v>
      </c>
      <c r="S1086" s="16">
        <v>2020.0</v>
      </c>
      <c r="T1086" s="7" t="s">
        <v>60</v>
      </c>
      <c r="U1086" s="7" t="s">
        <v>60</v>
      </c>
      <c r="V1086" s="7" t="s">
        <v>60</v>
      </c>
      <c r="W1086" s="7" t="s">
        <v>60</v>
      </c>
      <c r="X1086" s="7" t="s">
        <v>60</v>
      </c>
      <c r="Y1086" s="69" t="s">
        <v>10340</v>
      </c>
      <c r="Z1086" s="69" t="s">
        <v>9055</v>
      </c>
      <c r="AA1086" s="82" t="s">
        <v>10352</v>
      </c>
      <c r="AB1086" s="7" t="s">
        <v>4519</v>
      </c>
      <c r="AC1086" s="20"/>
      <c r="AD1086" s="20"/>
      <c r="AE1086" s="20"/>
      <c r="AF1086" s="20"/>
      <c r="AG1086" s="20"/>
      <c r="AH1086" s="12"/>
      <c r="AI1086" s="12"/>
      <c r="AJ1086" s="12"/>
      <c r="AK1086" s="12"/>
      <c r="AL1086" s="12"/>
      <c r="AM1086" s="12"/>
      <c r="AN1086" s="12"/>
      <c r="AO1086" s="12"/>
      <c r="AP1086" s="12"/>
      <c r="AQ1086" s="12"/>
      <c r="AR1086" s="12"/>
      <c r="AS1086" s="12"/>
      <c r="AT1086" s="12"/>
      <c r="AU1086" s="12"/>
      <c r="AV1086" s="12"/>
      <c r="AW1086" s="12"/>
    </row>
    <row r="1087">
      <c r="A1087" s="69" t="s">
        <v>9573</v>
      </c>
      <c r="B1087" s="7" t="s">
        <v>10353</v>
      </c>
      <c r="C1087" s="69">
        <v>2.00706376E8</v>
      </c>
      <c r="D1087" s="7" t="s">
        <v>4511</v>
      </c>
      <c r="E1087" s="69" t="s">
        <v>62</v>
      </c>
      <c r="F1087" s="7" t="s">
        <v>60</v>
      </c>
      <c r="G1087" s="7" t="s">
        <v>60</v>
      </c>
      <c r="H1087" s="7" t="s">
        <v>60</v>
      </c>
      <c r="I1087" s="16" t="s">
        <v>10354</v>
      </c>
      <c r="J1087" s="16" t="s">
        <v>10355</v>
      </c>
      <c r="K1087" s="7" t="s">
        <v>60</v>
      </c>
      <c r="L1087" s="69">
        <v>9.0</v>
      </c>
      <c r="M1087" s="8" t="s">
        <v>10356</v>
      </c>
      <c r="N1087" s="7" t="s">
        <v>60</v>
      </c>
      <c r="O1087" s="69" t="s">
        <v>10357</v>
      </c>
      <c r="P1087" s="24" t="s">
        <v>10358</v>
      </c>
      <c r="Q1087" s="7" t="s">
        <v>73</v>
      </c>
      <c r="R1087" s="69" t="s">
        <v>10359</v>
      </c>
      <c r="S1087" s="16">
        <v>2024.0</v>
      </c>
      <c r="T1087" s="7" t="s">
        <v>60</v>
      </c>
      <c r="U1087" s="7" t="s">
        <v>60</v>
      </c>
      <c r="V1087" s="7" t="s">
        <v>60</v>
      </c>
      <c r="W1087" s="7" t="s">
        <v>60</v>
      </c>
      <c r="X1087" s="7" t="s">
        <v>60</v>
      </c>
      <c r="Y1087" s="69" t="s">
        <v>10360</v>
      </c>
      <c r="Z1087" s="69" t="s">
        <v>4859</v>
      </c>
      <c r="AA1087" s="82" t="s">
        <v>10361</v>
      </c>
      <c r="AB1087" s="7" t="s">
        <v>4519</v>
      </c>
      <c r="AC1087" s="20"/>
      <c r="AD1087" s="20"/>
      <c r="AE1087" s="20"/>
      <c r="AF1087" s="20"/>
      <c r="AG1087" s="20"/>
      <c r="AH1087" s="12"/>
      <c r="AI1087" s="12"/>
      <c r="AJ1087" s="12"/>
      <c r="AK1087" s="12"/>
      <c r="AL1087" s="12"/>
      <c r="AM1087" s="12"/>
      <c r="AN1087" s="12"/>
      <c r="AO1087" s="12"/>
      <c r="AP1087" s="12"/>
      <c r="AQ1087" s="12"/>
      <c r="AR1087" s="12"/>
      <c r="AS1087" s="12"/>
      <c r="AT1087" s="12"/>
      <c r="AU1087" s="12"/>
      <c r="AV1087" s="12"/>
      <c r="AW1087" s="12"/>
    </row>
    <row r="1088">
      <c r="A1088" s="69" t="s">
        <v>9573</v>
      </c>
      <c r="B1088" s="7" t="s">
        <v>10362</v>
      </c>
      <c r="C1088" s="69">
        <v>8.4371685E7</v>
      </c>
      <c r="D1088" s="7" t="s">
        <v>4511</v>
      </c>
      <c r="E1088" s="69" t="s">
        <v>62</v>
      </c>
      <c r="F1088" s="7" t="s">
        <v>60</v>
      </c>
      <c r="G1088" s="7" t="s">
        <v>60</v>
      </c>
      <c r="H1088" s="7" t="s">
        <v>60</v>
      </c>
      <c r="I1088" s="16" t="s">
        <v>10363</v>
      </c>
      <c r="J1088" s="16" t="s">
        <v>10364</v>
      </c>
      <c r="K1088" s="7" t="s">
        <v>60</v>
      </c>
      <c r="L1088" s="69">
        <v>7.0</v>
      </c>
      <c r="M1088" s="8" t="s">
        <v>10365</v>
      </c>
      <c r="N1088" s="7" t="s">
        <v>60</v>
      </c>
      <c r="O1088" s="69" t="s">
        <v>10366</v>
      </c>
      <c r="P1088" s="24" t="s">
        <v>348</v>
      </c>
      <c r="Q1088" s="7" t="s">
        <v>73</v>
      </c>
      <c r="R1088" s="69" t="s">
        <v>10367</v>
      </c>
      <c r="S1088" s="16">
        <v>2021.0</v>
      </c>
      <c r="T1088" s="7" t="s">
        <v>60</v>
      </c>
      <c r="U1088" s="7" t="s">
        <v>60</v>
      </c>
      <c r="V1088" s="7" t="s">
        <v>60</v>
      </c>
      <c r="W1088" s="7" t="s">
        <v>60</v>
      </c>
      <c r="X1088" s="7" t="s">
        <v>60</v>
      </c>
      <c r="Y1088" s="69" t="s">
        <v>9624</v>
      </c>
      <c r="Z1088" s="69" t="s">
        <v>4859</v>
      </c>
      <c r="AA1088" s="82" t="s">
        <v>10368</v>
      </c>
      <c r="AB1088" s="7" t="s">
        <v>4519</v>
      </c>
      <c r="AC1088" s="20"/>
      <c r="AD1088" s="20"/>
      <c r="AE1088" s="20"/>
      <c r="AF1088" s="20"/>
      <c r="AG1088" s="20"/>
      <c r="AH1088" s="12"/>
      <c r="AI1088" s="12"/>
      <c r="AJ1088" s="12"/>
      <c r="AK1088" s="12"/>
      <c r="AL1088" s="12"/>
      <c r="AM1088" s="12"/>
      <c r="AN1088" s="12"/>
      <c r="AO1088" s="12"/>
      <c r="AP1088" s="12"/>
      <c r="AQ1088" s="12"/>
      <c r="AR1088" s="12"/>
      <c r="AS1088" s="12"/>
      <c r="AT1088" s="12"/>
      <c r="AU1088" s="12"/>
      <c r="AV1088" s="12"/>
      <c r="AW1088" s="12"/>
    </row>
    <row r="1089">
      <c r="A1089" s="69" t="s">
        <v>9573</v>
      </c>
      <c r="B1089" s="7" t="s">
        <v>10369</v>
      </c>
      <c r="C1089" s="69">
        <v>2.29979674E8</v>
      </c>
      <c r="D1089" s="7" t="s">
        <v>4511</v>
      </c>
      <c r="E1089" s="69" t="s">
        <v>62</v>
      </c>
      <c r="F1089" s="7" t="s">
        <v>60</v>
      </c>
      <c r="G1089" s="7" t="s">
        <v>60</v>
      </c>
      <c r="H1089" s="7" t="s">
        <v>60</v>
      </c>
      <c r="I1089" s="16" t="s">
        <v>10370</v>
      </c>
      <c r="J1089" s="16" t="s">
        <v>10371</v>
      </c>
      <c r="K1089" s="7" t="s">
        <v>60</v>
      </c>
      <c r="L1089" s="69">
        <v>29.0</v>
      </c>
      <c r="M1089" s="8" t="s">
        <v>10372</v>
      </c>
      <c r="N1089" s="7" t="s">
        <v>60</v>
      </c>
      <c r="O1089" s="69" t="s">
        <v>10373</v>
      </c>
      <c r="P1089" s="24" t="s">
        <v>130</v>
      </c>
      <c r="Q1089" s="7" t="s">
        <v>131</v>
      </c>
      <c r="R1089" s="69" t="s">
        <v>10374</v>
      </c>
      <c r="S1089" s="16">
        <v>2024.0</v>
      </c>
      <c r="T1089" s="7" t="s">
        <v>60</v>
      </c>
      <c r="U1089" s="7" t="s">
        <v>60</v>
      </c>
      <c r="V1089" s="7" t="s">
        <v>60</v>
      </c>
      <c r="W1089" s="7" t="s">
        <v>60</v>
      </c>
      <c r="X1089" s="7" t="s">
        <v>60</v>
      </c>
      <c r="Y1089" s="69" t="s">
        <v>10375</v>
      </c>
      <c r="Z1089" s="69" t="s">
        <v>6255</v>
      </c>
      <c r="AA1089" s="82" t="s">
        <v>10376</v>
      </c>
      <c r="AB1089" s="7" t="s">
        <v>4519</v>
      </c>
      <c r="AC1089" s="20"/>
      <c r="AD1089" s="20"/>
      <c r="AE1089" s="20"/>
      <c r="AF1089" s="20"/>
      <c r="AG1089" s="20"/>
      <c r="AH1089" s="12"/>
      <c r="AI1089" s="12"/>
      <c r="AJ1089" s="12"/>
      <c r="AK1089" s="12"/>
      <c r="AL1089" s="12"/>
      <c r="AM1089" s="12"/>
      <c r="AN1089" s="12"/>
      <c r="AO1089" s="12"/>
      <c r="AP1089" s="12"/>
      <c r="AQ1089" s="12"/>
      <c r="AR1089" s="12"/>
      <c r="AS1089" s="12"/>
      <c r="AT1089" s="12"/>
      <c r="AU1089" s="12"/>
      <c r="AV1089" s="12"/>
      <c r="AW1089" s="12"/>
    </row>
    <row r="1090">
      <c r="A1090" s="69" t="s">
        <v>9573</v>
      </c>
      <c r="B1090" s="7" t="s">
        <v>10377</v>
      </c>
      <c r="C1090" s="69">
        <v>2.42309446E8</v>
      </c>
      <c r="D1090" s="7" t="s">
        <v>4511</v>
      </c>
      <c r="E1090" s="69" t="s">
        <v>62</v>
      </c>
      <c r="F1090" s="7" t="s">
        <v>60</v>
      </c>
      <c r="G1090" s="7" t="s">
        <v>60</v>
      </c>
      <c r="H1090" s="7" t="s">
        <v>60</v>
      </c>
      <c r="I1090" s="16" t="s">
        <v>10378</v>
      </c>
      <c r="J1090" s="16" t="s">
        <v>10379</v>
      </c>
      <c r="K1090" s="7" t="s">
        <v>60</v>
      </c>
      <c r="L1090" s="69">
        <v>35.0</v>
      </c>
      <c r="M1090" s="8" t="s">
        <v>9692</v>
      </c>
      <c r="N1090" s="7" t="s">
        <v>60</v>
      </c>
      <c r="O1090" s="69" t="s">
        <v>10380</v>
      </c>
      <c r="P1090" s="24" t="s">
        <v>130</v>
      </c>
      <c r="Q1090" s="7" t="s">
        <v>131</v>
      </c>
      <c r="R1090" s="69" t="s">
        <v>5463</v>
      </c>
      <c r="S1090" s="16">
        <v>2024.0</v>
      </c>
      <c r="T1090" s="7" t="s">
        <v>60</v>
      </c>
      <c r="U1090" s="7" t="s">
        <v>60</v>
      </c>
      <c r="V1090" s="7" t="s">
        <v>60</v>
      </c>
      <c r="W1090" s="7" t="s">
        <v>60</v>
      </c>
      <c r="X1090" s="7" t="s">
        <v>60</v>
      </c>
      <c r="Y1090" s="69" t="s">
        <v>10381</v>
      </c>
      <c r="Z1090" s="69" t="s">
        <v>9055</v>
      </c>
      <c r="AA1090" s="82" t="s">
        <v>10382</v>
      </c>
      <c r="AB1090" s="7" t="s">
        <v>4519</v>
      </c>
      <c r="AC1090" s="20"/>
      <c r="AD1090" s="20"/>
      <c r="AE1090" s="20"/>
      <c r="AF1090" s="20"/>
      <c r="AG1090" s="20"/>
      <c r="AH1090" s="12"/>
      <c r="AI1090" s="12"/>
      <c r="AJ1090" s="12"/>
      <c r="AK1090" s="12"/>
      <c r="AL1090" s="12"/>
      <c r="AM1090" s="12"/>
      <c r="AN1090" s="12"/>
      <c r="AO1090" s="12"/>
      <c r="AP1090" s="12"/>
      <c r="AQ1090" s="12"/>
      <c r="AR1090" s="12"/>
      <c r="AS1090" s="12"/>
      <c r="AT1090" s="12"/>
      <c r="AU1090" s="12"/>
      <c r="AV1090" s="12"/>
      <c r="AW1090" s="12"/>
    </row>
    <row r="1091">
      <c r="A1091" s="69" t="s">
        <v>9573</v>
      </c>
      <c r="B1091" s="7" t="s">
        <v>10383</v>
      </c>
      <c r="C1091" s="69">
        <v>2.42307107E8</v>
      </c>
      <c r="D1091" s="7" t="s">
        <v>4511</v>
      </c>
      <c r="E1091" s="69" t="s">
        <v>62</v>
      </c>
      <c r="F1091" s="7" t="s">
        <v>60</v>
      </c>
      <c r="G1091" s="7" t="s">
        <v>60</v>
      </c>
      <c r="H1091" s="7" t="s">
        <v>60</v>
      </c>
      <c r="I1091" s="16" t="s">
        <v>10384</v>
      </c>
      <c r="J1091" s="16" t="s">
        <v>10385</v>
      </c>
      <c r="K1091" s="7" t="s">
        <v>60</v>
      </c>
      <c r="L1091" s="69">
        <v>32.0</v>
      </c>
      <c r="M1091" s="8" t="s">
        <v>10386</v>
      </c>
      <c r="N1091" s="7" t="s">
        <v>60</v>
      </c>
      <c r="O1091" s="69" t="s">
        <v>10387</v>
      </c>
      <c r="P1091" s="24" t="s">
        <v>130</v>
      </c>
      <c r="Q1091" s="7" t="s">
        <v>131</v>
      </c>
      <c r="R1091" s="69" t="s">
        <v>5463</v>
      </c>
      <c r="S1091" s="16">
        <v>2024.0</v>
      </c>
      <c r="T1091" s="7" t="s">
        <v>60</v>
      </c>
      <c r="U1091" s="7" t="s">
        <v>60</v>
      </c>
      <c r="V1091" s="7" t="s">
        <v>60</v>
      </c>
      <c r="W1091" s="7" t="s">
        <v>60</v>
      </c>
      <c r="X1091" s="7" t="s">
        <v>60</v>
      </c>
      <c r="Y1091" s="69" t="s">
        <v>10388</v>
      </c>
      <c r="Z1091" s="69" t="s">
        <v>9055</v>
      </c>
      <c r="AA1091" s="82" t="s">
        <v>10389</v>
      </c>
      <c r="AB1091" s="7" t="s">
        <v>4519</v>
      </c>
      <c r="AC1091" s="20"/>
      <c r="AD1091" s="20"/>
      <c r="AE1091" s="20"/>
      <c r="AF1091" s="20"/>
      <c r="AG1091" s="20"/>
      <c r="AH1091" s="12"/>
      <c r="AI1091" s="12"/>
      <c r="AJ1091" s="12"/>
      <c r="AK1091" s="12"/>
      <c r="AL1091" s="12"/>
      <c r="AM1091" s="12"/>
      <c r="AN1091" s="12"/>
      <c r="AO1091" s="12"/>
      <c r="AP1091" s="12"/>
      <c r="AQ1091" s="12"/>
      <c r="AR1091" s="12"/>
      <c r="AS1091" s="12"/>
      <c r="AT1091" s="12"/>
      <c r="AU1091" s="12"/>
      <c r="AV1091" s="12"/>
      <c r="AW1091" s="12"/>
    </row>
    <row r="1092">
      <c r="A1092" s="69" t="s">
        <v>9573</v>
      </c>
      <c r="B1092" s="7" t="s">
        <v>10390</v>
      </c>
      <c r="C1092" s="69">
        <v>1.37629163E8</v>
      </c>
      <c r="D1092" s="7" t="s">
        <v>4511</v>
      </c>
      <c r="E1092" s="69" t="s">
        <v>62</v>
      </c>
      <c r="F1092" s="7" t="s">
        <v>60</v>
      </c>
      <c r="G1092" s="7" t="s">
        <v>60</v>
      </c>
      <c r="H1092" s="7" t="s">
        <v>60</v>
      </c>
      <c r="I1092" s="16" t="s">
        <v>10391</v>
      </c>
      <c r="J1092" s="16" t="s">
        <v>10392</v>
      </c>
      <c r="K1092" s="7" t="s">
        <v>60</v>
      </c>
      <c r="L1092" s="69">
        <v>4.0</v>
      </c>
      <c r="M1092" s="8" t="s">
        <v>165</v>
      </c>
      <c r="N1092" s="7" t="s">
        <v>60</v>
      </c>
      <c r="O1092" s="69" t="s">
        <v>10393</v>
      </c>
      <c r="P1092" s="24" t="s">
        <v>235</v>
      </c>
      <c r="Q1092" s="7" t="s">
        <v>73</v>
      </c>
      <c r="R1092" s="81">
        <v>44691.0</v>
      </c>
      <c r="S1092" s="16">
        <v>2022.0</v>
      </c>
      <c r="T1092" s="7" t="s">
        <v>60</v>
      </c>
      <c r="U1092" s="7" t="s">
        <v>60</v>
      </c>
      <c r="V1092" s="7" t="s">
        <v>60</v>
      </c>
      <c r="W1092" s="7" t="s">
        <v>60</v>
      </c>
      <c r="X1092" s="7" t="s">
        <v>60</v>
      </c>
      <c r="Y1092" s="69" t="s">
        <v>5146</v>
      </c>
      <c r="Z1092" s="69" t="s">
        <v>5147</v>
      </c>
      <c r="AA1092" s="82" t="s">
        <v>10394</v>
      </c>
      <c r="AB1092" s="7" t="s">
        <v>4519</v>
      </c>
      <c r="AC1092" s="20"/>
      <c r="AD1092" s="20"/>
      <c r="AE1092" s="20"/>
      <c r="AF1092" s="20"/>
      <c r="AG1092" s="20"/>
      <c r="AH1092" s="12"/>
      <c r="AI1092" s="12"/>
      <c r="AJ1092" s="12"/>
      <c r="AK1092" s="12"/>
      <c r="AL1092" s="12"/>
      <c r="AM1092" s="12"/>
      <c r="AN1092" s="12"/>
      <c r="AO1092" s="12"/>
      <c r="AP1092" s="12"/>
      <c r="AQ1092" s="12"/>
      <c r="AR1092" s="12"/>
      <c r="AS1092" s="12"/>
      <c r="AT1092" s="12"/>
      <c r="AU1092" s="12"/>
      <c r="AV1092" s="12"/>
      <c r="AW1092" s="12"/>
    </row>
    <row r="1093">
      <c r="A1093" s="69" t="s">
        <v>9573</v>
      </c>
      <c r="B1093" s="7" t="s">
        <v>10395</v>
      </c>
      <c r="C1093" s="69">
        <v>1.83499329E8</v>
      </c>
      <c r="D1093" s="7" t="s">
        <v>4511</v>
      </c>
      <c r="E1093" s="69" t="s">
        <v>62</v>
      </c>
      <c r="F1093" s="7" t="s">
        <v>60</v>
      </c>
      <c r="G1093" s="7" t="s">
        <v>60</v>
      </c>
      <c r="H1093" s="7" t="s">
        <v>60</v>
      </c>
      <c r="I1093" s="16" t="s">
        <v>10396</v>
      </c>
      <c r="J1093" s="16" t="s">
        <v>10397</v>
      </c>
      <c r="K1093" s="7" t="s">
        <v>60</v>
      </c>
      <c r="L1093" s="69">
        <v>10.0</v>
      </c>
      <c r="M1093" s="8" t="s">
        <v>4829</v>
      </c>
      <c r="N1093" s="7" t="s">
        <v>60</v>
      </c>
      <c r="O1093" s="69" t="s">
        <v>10398</v>
      </c>
      <c r="P1093" s="24" t="s">
        <v>130</v>
      </c>
      <c r="Q1093" s="7" t="s">
        <v>131</v>
      </c>
      <c r="R1093" s="69" t="s">
        <v>4616</v>
      </c>
      <c r="S1093" s="16">
        <v>2023.0</v>
      </c>
      <c r="T1093" s="7" t="s">
        <v>60</v>
      </c>
      <c r="U1093" s="7" t="s">
        <v>60</v>
      </c>
      <c r="V1093" s="7" t="s">
        <v>60</v>
      </c>
      <c r="W1093" s="7" t="s">
        <v>60</v>
      </c>
      <c r="X1093" s="7" t="s">
        <v>60</v>
      </c>
      <c r="Y1093" s="69" t="s">
        <v>10399</v>
      </c>
      <c r="Z1093" s="69" t="s">
        <v>9055</v>
      </c>
      <c r="AA1093" s="82" t="s">
        <v>10400</v>
      </c>
      <c r="AB1093" s="7" t="s">
        <v>4519</v>
      </c>
      <c r="AC1093" s="20"/>
      <c r="AD1093" s="20"/>
      <c r="AE1093" s="20"/>
      <c r="AF1093" s="20"/>
      <c r="AG1093" s="20"/>
      <c r="AH1093" s="12"/>
      <c r="AI1093" s="12"/>
      <c r="AJ1093" s="12"/>
      <c r="AK1093" s="12"/>
      <c r="AL1093" s="12"/>
      <c r="AM1093" s="12"/>
      <c r="AN1093" s="12"/>
      <c r="AO1093" s="12"/>
      <c r="AP1093" s="12"/>
      <c r="AQ1093" s="12"/>
      <c r="AR1093" s="12"/>
      <c r="AS1093" s="12"/>
      <c r="AT1093" s="12"/>
      <c r="AU1093" s="12"/>
      <c r="AV1093" s="12"/>
      <c r="AW1093" s="12"/>
    </row>
    <row r="1094">
      <c r="A1094" s="69" t="s">
        <v>9573</v>
      </c>
      <c r="B1094" s="7" t="s">
        <v>10401</v>
      </c>
      <c r="C1094" s="69">
        <v>2.45578871E8</v>
      </c>
      <c r="D1094" s="7" t="s">
        <v>4511</v>
      </c>
      <c r="E1094" s="69" t="s">
        <v>62</v>
      </c>
      <c r="F1094" s="7" t="s">
        <v>60</v>
      </c>
      <c r="G1094" s="7" t="s">
        <v>60</v>
      </c>
      <c r="H1094" s="7" t="s">
        <v>60</v>
      </c>
      <c r="I1094" s="16" t="s">
        <v>10402</v>
      </c>
      <c r="J1094" s="16" t="s">
        <v>10403</v>
      </c>
      <c r="K1094" s="7" t="s">
        <v>60</v>
      </c>
      <c r="L1094" s="7" t="s">
        <v>69</v>
      </c>
      <c r="M1094" s="8" t="s">
        <v>7215</v>
      </c>
      <c r="N1094" s="7" t="s">
        <v>60</v>
      </c>
      <c r="O1094" s="69" t="s">
        <v>10404</v>
      </c>
      <c r="P1094" s="24" t="s">
        <v>447</v>
      </c>
      <c r="Q1094" s="7" t="s">
        <v>131</v>
      </c>
      <c r="R1094" s="81">
        <v>45392.0</v>
      </c>
      <c r="S1094" s="16">
        <v>2024.0</v>
      </c>
      <c r="T1094" s="7" t="s">
        <v>60</v>
      </c>
      <c r="U1094" s="7" t="s">
        <v>60</v>
      </c>
      <c r="V1094" s="7" t="s">
        <v>60</v>
      </c>
      <c r="W1094" s="7" t="s">
        <v>60</v>
      </c>
      <c r="X1094" s="7" t="s">
        <v>60</v>
      </c>
      <c r="Y1094" s="69" t="s">
        <v>7926</v>
      </c>
      <c r="Z1094" s="69" t="s">
        <v>4852</v>
      </c>
      <c r="AA1094" s="82" t="s">
        <v>10405</v>
      </c>
      <c r="AB1094" s="7" t="s">
        <v>4519</v>
      </c>
      <c r="AC1094" s="20"/>
      <c r="AD1094" s="20"/>
      <c r="AE1094" s="20"/>
      <c r="AF1094" s="20"/>
      <c r="AG1094" s="20"/>
      <c r="AH1094" s="12"/>
      <c r="AI1094" s="12"/>
      <c r="AJ1094" s="12"/>
      <c r="AK1094" s="12"/>
      <c r="AL1094" s="12"/>
      <c r="AM1094" s="12"/>
      <c r="AN1094" s="12"/>
      <c r="AO1094" s="12"/>
      <c r="AP1094" s="12"/>
      <c r="AQ1094" s="12"/>
      <c r="AR1094" s="12"/>
      <c r="AS1094" s="12"/>
      <c r="AT1094" s="12"/>
      <c r="AU1094" s="12"/>
      <c r="AV1094" s="12"/>
      <c r="AW1094" s="12"/>
    </row>
    <row r="1095">
      <c r="A1095" s="69" t="s">
        <v>9573</v>
      </c>
      <c r="B1095" s="7" t="s">
        <v>10406</v>
      </c>
      <c r="C1095" s="69">
        <v>2.38983594E8</v>
      </c>
      <c r="D1095" s="7" t="s">
        <v>4511</v>
      </c>
      <c r="E1095" s="69" t="s">
        <v>62</v>
      </c>
      <c r="F1095" s="7" t="s">
        <v>60</v>
      </c>
      <c r="G1095" s="7" t="s">
        <v>60</v>
      </c>
      <c r="H1095" s="7" t="s">
        <v>60</v>
      </c>
      <c r="I1095" s="16" t="s">
        <v>10407</v>
      </c>
      <c r="J1095" s="16" t="s">
        <v>10408</v>
      </c>
      <c r="K1095" s="7" t="s">
        <v>60</v>
      </c>
      <c r="L1095" s="69">
        <v>4.0</v>
      </c>
      <c r="M1095" s="8" t="s">
        <v>1173</v>
      </c>
      <c r="N1095" s="7" t="s">
        <v>60</v>
      </c>
      <c r="O1095" s="69" t="s">
        <v>10409</v>
      </c>
      <c r="P1095" s="24" t="s">
        <v>3914</v>
      </c>
      <c r="Q1095" s="7" t="s">
        <v>73</v>
      </c>
      <c r="R1095" s="69" t="s">
        <v>10410</v>
      </c>
      <c r="S1095" s="16">
        <v>2024.0</v>
      </c>
      <c r="T1095" s="7" t="s">
        <v>60</v>
      </c>
      <c r="U1095" s="7" t="s">
        <v>60</v>
      </c>
      <c r="V1095" s="7" t="s">
        <v>60</v>
      </c>
      <c r="W1095" s="7" t="s">
        <v>60</v>
      </c>
      <c r="X1095" s="7" t="s">
        <v>60</v>
      </c>
      <c r="Y1095" s="69" t="s">
        <v>6791</v>
      </c>
      <c r="Z1095" s="69" t="s">
        <v>4859</v>
      </c>
      <c r="AA1095" s="82" t="s">
        <v>10411</v>
      </c>
      <c r="AB1095" s="7" t="s">
        <v>4519</v>
      </c>
      <c r="AC1095" s="20"/>
      <c r="AD1095" s="20"/>
      <c r="AE1095" s="20"/>
      <c r="AF1095" s="20"/>
      <c r="AG1095" s="20"/>
      <c r="AH1095" s="12"/>
      <c r="AI1095" s="12"/>
      <c r="AJ1095" s="12"/>
      <c r="AK1095" s="12"/>
      <c r="AL1095" s="12"/>
      <c r="AM1095" s="12"/>
      <c r="AN1095" s="12"/>
      <c r="AO1095" s="12"/>
      <c r="AP1095" s="12"/>
      <c r="AQ1095" s="12"/>
      <c r="AR1095" s="12"/>
      <c r="AS1095" s="12"/>
      <c r="AT1095" s="12"/>
      <c r="AU1095" s="12"/>
      <c r="AV1095" s="12"/>
      <c r="AW1095" s="12"/>
    </row>
    <row r="1096">
      <c r="A1096" s="69" t="s">
        <v>9573</v>
      </c>
      <c r="B1096" s="7" t="s">
        <v>10412</v>
      </c>
      <c r="C1096" s="69">
        <v>1.99269186E8</v>
      </c>
      <c r="D1096" s="7" t="s">
        <v>4511</v>
      </c>
      <c r="E1096" s="69" t="s">
        <v>62</v>
      </c>
      <c r="F1096" s="7" t="s">
        <v>60</v>
      </c>
      <c r="G1096" s="7" t="s">
        <v>60</v>
      </c>
      <c r="H1096" s="7" t="s">
        <v>60</v>
      </c>
      <c r="I1096" s="16" t="s">
        <v>10413</v>
      </c>
      <c r="J1096" s="16" t="s">
        <v>10414</v>
      </c>
      <c r="K1096" s="7" t="s">
        <v>60</v>
      </c>
      <c r="L1096" s="7" t="s">
        <v>69</v>
      </c>
      <c r="M1096" s="8" t="s">
        <v>10415</v>
      </c>
      <c r="N1096" s="7" t="s">
        <v>60</v>
      </c>
      <c r="O1096" s="69" t="s">
        <v>5538</v>
      </c>
      <c r="P1096" s="24" t="s">
        <v>235</v>
      </c>
      <c r="Q1096" s="7" t="s">
        <v>73</v>
      </c>
      <c r="R1096" s="69" t="s">
        <v>10416</v>
      </c>
      <c r="S1096" s="16">
        <v>2024.0</v>
      </c>
      <c r="T1096" s="7" t="s">
        <v>60</v>
      </c>
      <c r="U1096" s="7" t="s">
        <v>60</v>
      </c>
      <c r="V1096" s="7" t="s">
        <v>60</v>
      </c>
      <c r="W1096" s="7" t="s">
        <v>60</v>
      </c>
      <c r="X1096" s="7" t="s">
        <v>60</v>
      </c>
      <c r="Y1096" s="69" t="s">
        <v>10417</v>
      </c>
      <c r="Z1096" s="69" t="s">
        <v>4859</v>
      </c>
      <c r="AA1096" s="82" t="s">
        <v>10418</v>
      </c>
      <c r="AB1096" s="7" t="s">
        <v>4519</v>
      </c>
      <c r="AC1096" s="20"/>
      <c r="AD1096" s="20"/>
      <c r="AE1096" s="20"/>
      <c r="AF1096" s="20"/>
      <c r="AG1096" s="20"/>
      <c r="AH1096" s="12"/>
      <c r="AI1096" s="12"/>
      <c r="AJ1096" s="12"/>
      <c r="AK1096" s="12"/>
      <c r="AL1096" s="12"/>
      <c r="AM1096" s="12"/>
      <c r="AN1096" s="12"/>
      <c r="AO1096" s="12"/>
      <c r="AP1096" s="12"/>
      <c r="AQ1096" s="12"/>
      <c r="AR1096" s="12"/>
      <c r="AS1096" s="12"/>
      <c r="AT1096" s="12"/>
      <c r="AU1096" s="12"/>
      <c r="AV1096" s="12"/>
      <c r="AW1096" s="12"/>
    </row>
    <row r="1097">
      <c r="A1097" s="69" t="s">
        <v>9573</v>
      </c>
      <c r="B1097" s="7" t="s">
        <v>10419</v>
      </c>
      <c r="C1097" s="69">
        <v>9.2482651E7</v>
      </c>
      <c r="D1097" s="7" t="s">
        <v>4511</v>
      </c>
      <c r="E1097" s="69" t="s">
        <v>62</v>
      </c>
      <c r="F1097" s="7" t="s">
        <v>60</v>
      </c>
      <c r="G1097" s="7" t="s">
        <v>60</v>
      </c>
      <c r="H1097" s="7" t="s">
        <v>60</v>
      </c>
      <c r="I1097" s="16" t="s">
        <v>10420</v>
      </c>
      <c r="J1097" s="16" t="s">
        <v>10421</v>
      </c>
      <c r="K1097" s="7" t="s">
        <v>60</v>
      </c>
      <c r="L1097" s="7" t="s">
        <v>69</v>
      </c>
      <c r="M1097" s="8" t="s">
        <v>7369</v>
      </c>
      <c r="N1097" s="7" t="s">
        <v>60</v>
      </c>
      <c r="O1097" s="69" t="s">
        <v>5486</v>
      </c>
      <c r="P1097" s="24" t="s">
        <v>195</v>
      </c>
      <c r="Q1097" s="7" t="s">
        <v>73</v>
      </c>
      <c r="R1097" s="69" t="s">
        <v>5487</v>
      </c>
      <c r="S1097" s="16">
        <v>2021.0</v>
      </c>
      <c r="T1097" s="7" t="s">
        <v>60</v>
      </c>
      <c r="U1097" s="7" t="s">
        <v>60</v>
      </c>
      <c r="V1097" s="7" t="s">
        <v>60</v>
      </c>
      <c r="W1097" s="7" t="s">
        <v>60</v>
      </c>
      <c r="X1097" s="7" t="s">
        <v>60</v>
      </c>
      <c r="Y1097" s="69" t="s">
        <v>4851</v>
      </c>
      <c r="Z1097" s="69" t="s">
        <v>4852</v>
      </c>
      <c r="AA1097" s="82" t="s">
        <v>10422</v>
      </c>
      <c r="AB1097" s="7" t="s">
        <v>4519</v>
      </c>
      <c r="AC1097" s="20"/>
      <c r="AD1097" s="20"/>
      <c r="AE1097" s="20"/>
      <c r="AF1097" s="20"/>
      <c r="AG1097" s="20"/>
      <c r="AH1097" s="12"/>
      <c r="AI1097" s="12"/>
      <c r="AJ1097" s="12"/>
      <c r="AK1097" s="12"/>
      <c r="AL1097" s="12"/>
      <c r="AM1097" s="12"/>
      <c r="AN1097" s="12"/>
      <c r="AO1097" s="12"/>
      <c r="AP1097" s="12"/>
      <c r="AQ1097" s="12"/>
      <c r="AR1097" s="12"/>
      <c r="AS1097" s="12"/>
      <c r="AT1097" s="12"/>
      <c r="AU1097" s="12"/>
      <c r="AV1097" s="12"/>
      <c r="AW1097" s="12"/>
    </row>
    <row r="1098">
      <c r="A1098" s="69" t="s">
        <v>9573</v>
      </c>
      <c r="B1098" s="7" t="s">
        <v>10423</v>
      </c>
      <c r="C1098" s="69">
        <v>2.24150068E8</v>
      </c>
      <c r="D1098" s="7" t="s">
        <v>4511</v>
      </c>
      <c r="E1098" s="69" t="s">
        <v>62</v>
      </c>
      <c r="F1098" s="7" t="s">
        <v>60</v>
      </c>
      <c r="G1098" s="7" t="s">
        <v>60</v>
      </c>
      <c r="H1098" s="7" t="s">
        <v>60</v>
      </c>
      <c r="I1098" s="16" t="s">
        <v>10424</v>
      </c>
      <c r="J1098" s="16" t="s">
        <v>10425</v>
      </c>
      <c r="K1098" s="7" t="s">
        <v>60</v>
      </c>
      <c r="L1098" s="69">
        <v>21.0</v>
      </c>
      <c r="M1098" s="8" t="s">
        <v>942</v>
      </c>
      <c r="N1098" s="7" t="s">
        <v>60</v>
      </c>
      <c r="O1098" s="69" t="s">
        <v>6987</v>
      </c>
      <c r="P1098" s="24" t="s">
        <v>235</v>
      </c>
      <c r="Q1098" s="7" t="s">
        <v>73</v>
      </c>
      <c r="R1098" s="69" t="s">
        <v>6708</v>
      </c>
      <c r="S1098" s="16">
        <v>2024.0</v>
      </c>
      <c r="T1098" s="7" t="s">
        <v>60</v>
      </c>
      <c r="U1098" s="7" t="s">
        <v>60</v>
      </c>
      <c r="V1098" s="7" t="s">
        <v>60</v>
      </c>
      <c r="W1098" s="7" t="s">
        <v>60</v>
      </c>
      <c r="X1098" s="7" t="s">
        <v>60</v>
      </c>
      <c r="Y1098" s="69" t="s">
        <v>5146</v>
      </c>
      <c r="Z1098" s="69" t="s">
        <v>5147</v>
      </c>
      <c r="AA1098" s="82" t="s">
        <v>10426</v>
      </c>
      <c r="AB1098" s="7" t="s">
        <v>4519</v>
      </c>
      <c r="AC1098" s="20"/>
      <c r="AD1098" s="20"/>
      <c r="AE1098" s="20"/>
      <c r="AF1098" s="20"/>
      <c r="AG1098" s="20"/>
      <c r="AH1098" s="12"/>
      <c r="AI1098" s="12"/>
      <c r="AJ1098" s="12"/>
      <c r="AK1098" s="12"/>
      <c r="AL1098" s="12"/>
      <c r="AM1098" s="12"/>
      <c r="AN1098" s="12"/>
      <c r="AO1098" s="12"/>
      <c r="AP1098" s="12"/>
      <c r="AQ1098" s="12"/>
      <c r="AR1098" s="12"/>
      <c r="AS1098" s="12"/>
      <c r="AT1098" s="12"/>
      <c r="AU1098" s="12"/>
      <c r="AV1098" s="12"/>
      <c r="AW1098" s="12"/>
    </row>
    <row r="1099">
      <c r="A1099" s="69" t="s">
        <v>9573</v>
      </c>
      <c r="B1099" s="7" t="s">
        <v>10427</v>
      </c>
      <c r="C1099" s="69">
        <v>2.45605349E8</v>
      </c>
      <c r="D1099" s="7" t="s">
        <v>4511</v>
      </c>
      <c r="E1099" s="69" t="s">
        <v>62</v>
      </c>
      <c r="F1099" s="7" t="s">
        <v>60</v>
      </c>
      <c r="G1099" s="7" t="s">
        <v>60</v>
      </c>
      <c r="H1099" s="7" t="s">
        <v>60</v>
      </c>
      <c r="I1099" s="16" t="s">
        <v>10428</v>
      </c>
      <c r="J1099" s="16" t="s">
        <v>10429</v>
      </c>
      <c r="K1099" s="7" t="s">
        <v>60</v>
      </c>
      <c r="L1099" s="7" t="s">
        <v>69</v>
      </c>
      <c r="M1099" s="8" t="s">
        <v>10430</v>
      </c>
      <c r="N1099" s="7" t="s">
        <v>60</v>
      </c>
      <c r="O1099" s="69" t="s">
        <v>10431</v>
      </c>
      <c r="P1099" s="24" t="s">
        <v>130</v>
      </c>
      <c r="Q1099" s="7" t="s">
        <v>131</v>
      </c>
      <c r="R1099" s="81">
        <v>45392.0</v>
      </c>
      <c r="S1099" s="16">
        <v>2024.0</v>
      </c>
      <c r="T1099" s="7" t="s">
        <v>60</v>
      </c>
      <c r="U1099" s="7" t="s">
        <v>60</v>
      </c>
      <c r="V1099" s="7" t="s">
        <v>60</v>
      </c>
      <c r="W1099" s="7" t="s">
        <v>60</v>
      </c>
      <c r="X1099" s="7" t="s">
        <v>60</v>
      </c>
      <c r="Y1099" s="69" t="s">
        <v>10432</v>
      </c>
      <c r="Z1099" s="69" t="s">
        <v>4859</v>
      </c>
      <c r="AA1099" s="82" t="s">
        <v>10433</v>
      </c>
      <c r="AB1099" s="7" t="s">
        <v>4519</v>
      </c>
      <c r="AC1099" s="20"/>
      <c r="AD1099" s="20"/>
      <c r="AE1099" s="20"/>
      <c r="AF1099" s="20"/>
      <c r="AG1099" s="20"/>
      <c r="AH1099" s="12"/>
      <c r="AI1099" s="12"/>
      <c r="AJ1099" s="12"/>
      <c r="AK1099" s="12"/>
      <c r="AL1099" s="12"/>
      <c r="AM1099" s="12"/>
      <c r="AN1099" s="12"/>
      <c r="AO1099" s="12"/>
      <c r="AP1099" s="12"/>
      <c r="AQ1099" s="12"/>
      <c r="AR1099" s="12"/>
      <c r="AS1099" s="12"/>
      <c r="AT1099" s="12"/>
      <c r="AU1099" s="12"/>
      <c r="AV1099" s="12"/>
      <c r="AW1099" s="12"/>
    </row>
    <row r="1100">
      <c r="A1100" s="69" t="s">
        <v>9573</v>
      </c>
      <c r="B1100" s="7" t="s">
        <v>10434</v>
      </c>
      <c r="C1100" s="69">
        <v>1.73995643E8</v>
      </c>
      <c r="D1100" s="7" t="s">
        <v>4511</v>
      </c>
      <c r="E1100" s="69" t="s">
        <v>62</v>
      </c>
      <c r="F1100" s="7" t="s">
        <v>60</v>
      </c>
      <c r="G1100" s="7" t="s">
        <v>60</v>
      </c>
      <c r="H1100" s="7" t="s">
        <v>60</v>
      </c>
      <c r="I1100" s="16" t="s">
        <v>10435</v>
      </c>
      <c r="J1100" s="16" t="s">
        <v>10436</v>
      </c>
      <c r="K1100" s="7" t="s">
        <v>60</v>
      </c>
      <c r="L1100" s="69">
        <v>77.0</v>
      </c>
      <c r="M1100" s="8" t="s">
        <v>10437</v>
      </c>
      <c r="N1100" s="7" t="s">
        <v>60</v>
      </c>
      <c r="O1100" s="69" t="s">
        <v>10438</v>
      </c>
      <c r="P1100" s="24" t="s">
        <v>235</v>
      </c>
      <c r="Q1100" s="7" t="s">
        <v>73</v>
      </c>
      <c r="R1100" s="69" t="s">
        <v>10439</v>
      </c>
      <c r="S1100" s="16">
        <v>2023.0</v>
      </c>
      <c r="T1100" s="7" t="s">
        <v>60</v>
      </c>
      <c r="U1100" s="7" t="s">
        <v>60</v>
      </c>
      <c r="V1100" s="7" t="s">
        <v>60</v>
      </c>
      <c r="W1100" s="7" t="s">
        <v>60</v>
      </c>
      <c r="X1100" s="7" t="s">
        <v>60</v>
      </c>
      <c r="Y1100" s="69" t="s">
        <v>10440</v>
      </c>
      <c r="Z1100" s="69" t="s">
        <v>4859</v>
      </c>
      <c r="AA1100" s="82" t="s">
        <v>10441</v>
      </c>
      <c r="AB1100" s="7" t="s">
        <v>4519</v>
      </c>
      <c r="AC1100" s="20"/>
      <c r="AD1100" s="20"/>
      <c r="AE1100" s="20"/>
      <c r="AF1100" s="20"/>
      <c r="AG1100" s="20"/>
      <c r="AH1100" s="12"/>
      <c r="AI1100" s="12"/>
      <c r="AJ1100" s="12"/>
      <c r="AK1100" s="12"/>
      <c r="AL1100" s="12"/>
      <c r="AM1100" s="12"/>
      <c r="AN1100" s="12"/>
      <c r="AO1100" s="12"/>
      <c r="AP1100" s="12"/>
      <c r="AQ1100" s="12"/>
      <c r="AR1100" s="12"/>
      <c r="AS1100" s="12"/>
      <c r="AT1100" s="12"/>
      <c r="AU1100" s="12"/>
      <c r="AV1100" s="12"/>
      <c r="AW1100" s="12"/>
    </row>
    <row r="1101">
      <c r="A1101" s="69" t="s">
        <v>9573</v>
      </c>
      <c r="B1101" s="7" t="s">
        <v>10442</v>
      </c>
      <c r="C1101" s="69">
        <v>2.18604799E8</v>
      </c>
      <c r="D1101" s="7" t="s">
        <v>4511</v>
      </c>
      <c r="E1101" s="69" t="s">
        <v>62</v>
      </c>
      <c r="F1101" s="7" t="s">
        <v>60</v>
      </c>
      <c r="G1101" s="7" t="s">
        <v>60</v>
      </c>
      <c r="H1101" s="7" t="s">
        <v>60</v>
      </c>
      <c r="I1101" s="16" t="s">
        <v>10443</v>
      </c>
      <c r="J1101" s="16" t="s">
        <v>10444</v>
      </c>
      <c r="K1101" s="7" t="s">
        <v>60</v>
      </c>
      <c r="L1101" s="69">
        <v>18.0</v>
      </c>
      <c r="M1101" s="8" t="s">
        <v>10445</v>
      </c>
      <c r="N1101" s="7" t="s">
        <v>60</v>
      </c>
      <c r="O1101" s="69" t="s">
        <v>10446</v>
      </c>
      <c r="P1101" s="24" t="s">
        <v>1417</v>
      </c>
      <c r="Q1101" s="7" t="s">
        <v>73</v>
      </c>
      <c r="R1101" s="69" t="s">
        <v>6988</v>
      </c>
      <c r="S1101" s="16">
        <v>2024.0</v>
      </c>
      <c r="T1101" s="7" t="s">
        <v>60</v>
      </c>
      <c r="U1101" s="7" t="s">
        <v>60</v>
      </c>
      <c r="V1101" s="7" t="s">
        <v>60</v>
      </c>
      <c r="W1101" s="7" t="s">
        <v>60</v>
      </c>
      <c r="X1101" s="7" t="s">
        <v>60</v>
      </c>
      <c r="Y1101" s="69" t="s">
        <v>10447</v>
      </c>
      <c r="Z1101" s="69" t="s">
        <v>9055</v>
      </c>
      <c r="AA1101" s="82" t="s">
        <v>10448</v>
      </c>
      <c r="AB1101" s="7" t="s">
        <v>4519</v>
      </c>
      <c r="AC1101" s="20"/>
      <c r="AD1101" s="20"/>
      <c r="AE1101" s="20"/>
      <c r="AF1101" s="20"/>
      <c r="AG1101" s="20"/>
      <c r="AH1101" s="12"/>
      <c r="AI1101" s="12"/>
      <c r="AJ1101" s="12"/>
      <c r="AK1101" s="12"/>
      <c r="AL1101" s="12"/>
      <c r="AM1101" s="12"/>
      <c r="AN1101" s="12"/>
      <c r="AO1101" s="12"/>
      <c r="AP1101" s="12"/>
      <c r="AQ1101" s="12"/>
      <c r="AR1101" s="12"/>
      <c r="AS1101" s="12"/>
      <c r="AT1101" s="12"/>
      <c r="AU1101" s="12"/>
      <c r="AV1101" s="12"/>
      <c r="AW1101" s="12"/>
    </row>
    <row r="1102">
      <c r="A1102" s="69" t="s">
        <v>9573</v>
      </c>
      <c r="B1102" s="7" t="s">
        <v>10449</v>
      </c>
      <c r="C1102" s="69">
        <v>4.5348742E7</v>
      </c>
      <c r="D1102" s="7" t="s">
        <v>4511</v>
      </c>
      <c r="E1102" s="69" t="s">
        <v>62</v>
      </c>
      <c r="F1102" s="7" t="s">
        <v>60</v>
      </c>
      <c r="G1102" s="7" t="s">
        <v>60</v>
      </c>
      <c r="H1102" s="7" t="s">
        <v>60</v>
      </c>
      <c r="I1102" s="16" t="s">
        <v>10450</v>
      </c>
      <c r="J1102" s="16" t="s">
        <v>10451</v>
      </c>
      <c r="K1102" s="7" t="s">
        <v>60</v>
      </c>
      <c r="L1102" s="69">
        <v>54.0</v>
      </c>
      <c r="M1102" s="8" t="s">
        <v>2789</v>
      </c>
      <c r="N1102" s="7" t="s">
        <v>60</v>
      </c>
      <c r="O1102" s="69" t="s">
        <v>6218</v>
      </c>
      <c r="P1102" s="24" t="s">
        <v>235</v>
      </c>
      <c r="Q1102" s="7" t="s">
        <v>73</v>
      </c>
      <c r="R1102" s="81">
        <v>44079.0</v>
      </c>
      <c r="S1102" s="16">
        <v>2020.0</v>
      </c>
      <c r="T1102" s="7" t="s">
        <v>60</v>
      </c>
      <c r="U1102" s="7" t="s">
        <v>60</v>
      </c>
      <c r="V1102" s="7" t="s">
        <v>60</v>
      </c>
      <c r="W1102" s="7" t="s">
        <v>60</v>
      </c>
      <c r="X1102" s="7" t="s">
        <v>60</v>
      </c>
      <c r="Y1102" s="69" t="s">
        <v>6220</v>
      </c>
      <c r="Z1102" s="69" t="s">
        <v>4859</v>
      </c>
      <c r="AA1102" s="82" t="s">
        <v>10452</v>
      </c>
      <c r="AB1102" s="7" t="s">
        <v>4519</v>
      </c>
      <c r="AC1102" s="20"/>
      <c r="AD1102" s="20"/>
      <c r="AE1102" s="20"/>
      <c r="AF1102" s="20"/>
      <c r="AG1102" s="20"/>
      <c r="AH1102" s="12"/>
      <c r="AI1102" s="12"/>
      <c r="AJ1102" s="12"/>
      <c r="AK1102" s="12"/>
      <c r="AL1102" s="12"/>
      <c r="AM1102" s="12"/>
      <c r="AN1102" s="12"/>
      <c r="AO1102" s="12"/>
      <c r="AP1102" s="12"/>
      <c r="AQ1102" s="12"/>
      <c r="AR1102" s="12"/>
      <c r="AS1102" s="12"/>
      <c r="AT1102" s="12"/>
      <c r="AU1102" s="12"/>
      <c r="AV1102" s="12"/>
      <c r="AW1102" s="12"/>
    </row>
    <row r="1103">
      <c r="A1103" s="69" t="s">
        <v>9573</v>
      </c>
      <c r="B1103" s="7" t="s">
        <v>10453</v>
      </c>
      <c r="C1103" s="69">
        <v>1.71548106E8</v>
      </c>
      <c r="D1103" s="7" t="s">
        <v>4511</v>
      </c>
      <c r="E1103" s="69" t="s">
        <v>62</v>
      </c>
      <c r="F1103" s="7" t="s">
        <v>60</v>
      </c>
      <c r="G1103" s="7" t="s">
        <v>60</v>
      </c>
      <c r="H1103" s="7" t="s">
        <v>60</v>
      </c>
      <c r="I1103" s="16" t="s">
        <v>10454</v>
      </c>
      <c r="J1103" s="16" t="s">
        <v>10455</v>
      </c>
      <c r="K1103" s="7" t="s">
        <v>60</v>
      </c>
      <c r="L1103" s="69">
        <v>16.0</v>
      </c>
      <c r="M1103" s="8" t="s">
        <v>10456</v>
      </c>
      <c r="N1103" s="7" t="s">
        <v>60</v>
      </c>
      <c r="O1103" s="69" t="s">
        <v>10457</v>
      </c>
      <c r="P1103" s="24" t="s">
        <v>348</v>
      </c>
      <c r="Q1103" s="7" t="s">
        <v>73</v>
      </c>
      <c r="R1103" s="81">
        <v>45114.0</v>
      </c>
      <c r="S1103" s="16">
        <v>2023.0</v>
      </c>
      <c r="T1103" s="7" t="s">
        <v>60</v>
      </c>
      <c r="U1103" s="7" t="s">
        <v>60</v>
      </c>
      <c r="V1103" s="7" t="s">
        <v>60</v>
      </c>
      <c r="W1103" s="7" t="s">
        <v>60</v>
      </c>
      <c r="X1103" s="7" t="s">
        <v>60</v>
      </c>
      <c r="Y1103" s="69" t="s">
        <v>7200</v>
      </c>
      <c r="Z1103" s="69" t="s">
        <v>4859</v>
      </c>
      <c r="AA1103" s="82" t="s">
        <v>10458</v>
      </c>
      <c r="AB1103" s="7" t="s">
        <v>4519</v>
      </c>
      <c r="AC1103" s="20"/>
      <c r="AD1103" s="20"/>
      <c r="AE1103" s="20"/>
      <c r="AF1103" s="20"/>
      <c r="AG1103" s="20"/>
      <c r="AH1103" s="12"/>
      <c r="AI1103" s="12"/>
      <c r="AJ1103" s="12"/>
      <c r="AK1103" s="12"/>
      <c r="AL1103" s="12"/>
      <c r="AM1103" s="12"/>
      <c r="AN1103" s="12"/>
      <c r="AO1103" s="12"/>
      <c r="AP1103" s="12"/>
      <c r="AQ1103" s="12"/>
      <c r="AR1103" s="12"/>
      <c r="AS1103" s="12"/>
      <c r="AT1103" s="12"/>
      <c r="AU1103" s="12"/>
      <c r="AV1103" s="12"/>
      <c r="AW1103" s="12"/>
    </row>
    <row r="1104">
      <c r="A1104" s="69" t="s">
        <v>9573</v>
      </c>
      <c r="B1104" s="7" t="s">
        <v>10459</v>
      </c>
      <c r="C1104" s="69">
        <v>9.7397218E7</v>
      </c>
      <c r="D1104" s="7" t="s">
        <v>4511</v>
      </c>
      <c r="E1104" s="69" t="s">
        <v>62</v>
      </c>
      <c r="F1104" s="7" t="s">
        <v>60</v>
      </c>
      <c r="G1104" s="7" t="s">
        <v>60</v>
      </c>
      <c r="H1104" s="7" t="s">
        <v>60</v>
      </c>
      <c r="I1104" s="16" t="s">
        <v>10460</v>
      </c>
      <c r="J1104" s="16" t="s">
        <v>10461</v>
      </c>
      <c r="K1104" s="7" t="s">
        <v>60</v>
      </c>
      <c r="L1104" s="69">
        <v>130.0</v>
      </c>
      <c r="M1104" s="8" t="s">
        <v>10462</v>
      </c>
      <c r="N1104" s="7" t="s">
        <v>60</v>
      </c>
      <c r="O1104" s="69" t="s">
        <v>4631</v>
      </c>
      <c r="P1104" s="16" t="s">
        <v>130</v>
      </c>
      <c r="Q1104" s="7" t="s">
        <v>131</v>
      </c>
      <c r="R1104" s="81">
        <v>44357.0</v>
      </c>
      <c r="S1104" s="16">
        <v>2021.0</v>
      </c>
      <c r="T1104" s="7" t="s">
        <v>60</v>
      </c>
      <c r="U1104" s="7" t="s">
        <v>60</v>
      </c>
      <c r="V1104" s="7" t="s">
        <v>60</v>
      </c>
      <c r="W1104" s="7" t="s">
        <v>60</v>
      </c>
      <c r="X1104" s="7" t="s">
        <v>60</v>
      </c>
      <c r="Y1104" s="69" t="s">
        <v>4580</v>
      </c>
      <c r="Z1104" s="69" t="s">
        <v>4517</v>
      </c>
      <c r="AA1104" s="82" t="s">
        <v>10463</v>
      </c>
      <c r="AB1104" s="7" t="s">
        <v>4519</v>
      </c>
      <c r="AC1104" s="69" t="s">
        <v>4533</v>
      </c>
      <c r="AD1104" s="69" t="s">
        <v>9573</v>
      </c>
      <c r="AE1104" s="20"/>
      <c r="AF1104" s="20"/>
      <c r="AG1104" s="20"/>
      <c r="AH1104" s="12"/>
      <c r="AI1104" s="12"/>
      <c r="AJ1104" s="12"/>
      <c r="AK1104" s="12"/>
      <c r="AL1104" s="12"/>
      <c r="AM1104" s="12"/>
      <c r="AN1104" s="12"/>
      <c r="AO1104" s="12"/>
      <c r="AP1104" s="12"/>
      <c r="AQ1104" s="12"/>
      <c r="AR1104" s="12"/>
      <c r="AS1104" s="12"/>
      <c r="AT1104" s="12"/>
      <c r="AU1104" s="12"/>
      <c r="AV1104" s="12"/>
      <c r="AW1104" s="12"/>
    </row>
    <row r="1105">
      <c r="A1105" s="69" t="s">
        <v>9573</v>
      </c>
      <c r="B1105" s="7" t="s">
        <v>10464</v>
      </c>
      <c r="C1105" s="69">
        <v>1.00245209E8</v>
      </c>
      <c r="D1105" s="7" t="s">
        <v>4511</v>
      </c>
      <c r="E1105" s="69" t="s">
        <v>62</v>
      </c>
      <c r="F1105" s="7" t="s">
        <v>60</v>
      </c>
      <c r="G1105" s="7" t="s">
        <v>60</v>
      </c>
      <c r="H1105" s="7" t="s">
        <v>60</v>
      </c>
      <c r="I1105" s="16" t="s">
        <v>10465</v>
      </c>
      <c r="J1105" s="16" t="s">
        <v>10466</v>
      </c>
      <c r="K1105" s="7" t="s">
        <v>60</v>
      </c>
      <c r="L1105" s="69">
        <v>8.0</v>
      </c>
      <c r="M1105" s="8" t="s">
        <v>1212</v>
      </c>
      <c r="N1105" s="7" t="s">
        <v>60</v>
      </c>
      <c r="O1105" s="69" t="s">
        <v>10467</v>
      </c>
      <c r="P1105" s="16" t="s">
        <v>772</v>
      </c>
      <c r="Q1105" s="7" t="s">
        <v>73</v>
      </c>
      <c r="R1105" s="69" t="s">
        <v>10468</v>
      </c>
      <c r="S1105" s="16">
        <v>2021.0</v>
      </c>
      <c r="T1105" s="7" t="s">
        <v>60</v>
      </c>
      <c r="U1105" s="7" t="s">
        <v>60</v>
      </c>
      <c r="V1105" s="7" t="s">
        <v>60</v>
      </c>
      <c r="W1105" s="7" t="s">
        <v>60</v>
      </c>
      <c r="X1105" s="7" t="s">
        <v>60</v>
      </c>
      <c r="Y1105" s="69" t="s">
        <v>10469</v>
      </c>
      <c r="Z1105" s="69" t="s">
        <v>9055</v>
      </c>
      <c r="AA1105" s="82" t="s">
        <v>10470</v>
      </c>
      <c r="AB1105" s="7" t="s">
        <v>4519</v>
      </c>
      <c r="AC1105" s="20"/>
      <c r="AD1105" s="20"/>
      <c r="AE1105" s="20"/>
      <c r="AF1105" s="20"/>
      <c r="AG1105" s="20"/>
      <c r="AH1105" s="12"/>
      <c r="AI1105" s="12"/>
      <c r="AJ1105" s="12"/>
      <c r="AK1105" s="12"/>
      <c r="AL1105" s="12"/>
      <c r="AM1105" s="12"/>
      <c r="AN1105" s="12"/>
      <c r="AO1105" s="12"/>
      <c r="AP1105" s="12"/>
      <c r="AQ1105" s="12"/>
      <c r="AR1105" s="12"/>
      <c r="AS1105" s="12"/>
      <c r="AT1105" s="12"/>
      <c r="AU1105" s="12"/>
      <c r="AV1105" s="12"/>
      <c r="AW1105" s="12"/>
    </row>
    <row r="1106">
      <c r="A1106" s="69" t="s">
        <v>9573</v>
      </c>
      <c r="B1106" s="7" t="s">
        <v>10471</v>
      </c>
      <c r="C1106" s="69">
        <v>3.2093518E7</v>
      </c>
      <c r="D1106" s="7" t="s">
        <v>4511</v>
      </c>
      <c r="E1106" s="69" t="s">
        <v>62</v>
      </c>
      <c r="F1106" s="7" t="s">
        <v>60</v>
      </c>
      <c r="G1106" s="7" t="s">
        <v>60</v>
      </c>
      <c r="H1106" s="7" t="s">
        <v>60</v>
      </c>
      <c r="I1106" s="16" t="s">
        <v>10472</v>
      </c>
      <c r="J1106" s="16" t="s">
        <v>10473</v>
      </c>
      <c r="K1106" s="7" t="s">
        <v>60</v>
      </c>
      <c r="L1106" s="7" t="s">
        <v>69</v>
      </c>
      <c r="M1106" s="8" t="s">
        <v>1892</v>
      </c>
      <c r="N1106" s="7" t="s">
        <v>60</v>
      </c>
      <c r="O1106" s="69" t="s">
        <v>10474</v>
      </c>
      <c r="P1106" s="24" t="s">
        <v>235</v>
      </c>
      <c r="Q1106" s="7" t="s">
        <v>73</v>
      </c>
      <c r="R1106" s="81">
        <v>43564.0</v>
      </c>
      <c r="S1106" s="16">
        <v>2019.0</v>
      </c>
      <c r="T1106" s="7" t="s">
        <v>60</v>
      </c>
      <c r="U1106" s="7" t="s">
        <v>60</v>
      </c>
      <c r="V1106" s="7" t="s">
        <v>60</v>
      </c>
      <c r="W1106" s="7" t="s">
        <v>60</v>
      </c>
      <c r="X1106" s="7" t="s">
        <v>60</v>
      </c>
      <c r="Y1106" s="69" t="s">
        <v>5146</v>
      </c>
      <c r="Z1106" s="69" t="s">
        <v>5147</v>
      </c>
      <c r="AA1106" s="82" t="s">
        <v>10475</v>
      </c>
      <c r="AB1106" s="7" t="s">
        <v>4519</v>
      </c>
      <c r="AC1106" s="20"/>
      <c r="AD1106" s="20"/>
      <c r="AE1106" s="20"/>
      <c r="AF1106" s="20"/>
      <c r="AG1106" s="20"/>
      <c r="AH1106" s="12"/>
      <c r="AI1106" s="12"/>
      <c r="AJ1106" s="12"/>
      <c r="AK1106" s="12"/>
      <c r="AL1106" s="12"/>
      <c r="AM1106" s="12"/>
      <c r="AN1106" s="12"/>
      <c r="AO1106" s="12"/>
      <c r="AP1106" s="12"/>
      <c r="AQ1106" s="12"/>
      <c r="AR1106" s="12"/>
      <c r="AS1106" s="12"/>
      <c r="AT1106" s="12"/>
      <c r="AU1106" s="12"/>
      <c r="AV1106" s="12"/>
      <c r="AW1106" s="12"/>
    </row>
    <row r="1107">
      <c r="A1107" s="69" t="s">
        <v>9573</v>
      </c>
      <c r="B1107" s="7" t="s">
        <v>10476</v>
      </c>
      <c r="C1107" s="69">
        <v>2.25277229E8</v>
      </c>
      <c r="D1107" s="7" t="s">
        <v>4511</v>
      </c>
      <c r="E1107" s="69" t="s">
        <v>62</v>
      </c>
      <c r="F1107" s="7" t="s">
        <v>60</v>
      </c>
      <c r="G1107" s="7" t="s">
        <v>60</v>
      </c>
      <c r="H1107" s="7" t="s">
        <v>60</v>
      </c>
      <c r="I1107" s="16" t="s">
        <v>10477</v>
      </c>
      <c r="J1107" s="16" t="s">
        <v>10478</v>
      </c>
      <c r="K1107" s="7" t="s">
        <v>60</v>
      </c>
      <c r="L1107" s="69">
        <v>6.0</v>
      </c>
      <c r="M1107" s="8" t="s">
        <v>7734</v>
      </c>
      <c r="N1107" s="7" t="s">
        <v>60</v>
      </c>
      <c r="O1107" s="69" t="s">
        <v>5538</v>
      </c>
      <c r="P1107" s="24" t="s">
        <v>235</v>
      </c>
      <c r="Q1107" s="7" t="s">
        <v>73</v>
      </c>
      <c r="R1107" s="69" t="s">
        <v>10188</v>
      </c>
      <c r="S1107" s="16">
        <v>2024.0</v>
      </c>
      <c r="T1107" s="7" t="s">
        <v>60</v>
      </c>
      <c r="U1107" s="7" t="s">
        <v>60</v>
      </c>
      <c r="V1107" s="7" t="s">
        <v>60</v>
      </c>
      <c r="W1107" s="7" t="s">
        <v>60</v>
      </c>
      <c r="X1107" s="7" t="s">
        <v>60</v>
      </c>
      <c r="Y1107" s="69" t="s">
        <v>10479</v>
      </c>
      <c r="Z1107" s="69" t="s">
        <v>9055</v>
      </c>
      <c r="AA1107" s="82" t="s">
        <v>10480</v>
      </c>
      <c r="AB1107" s="7" t="s">
        <v>4519</v>
      </c>
      <c r="AC1107" s="20"/>
      <c r="AD1107" s="20"/>
      <c r="AE1107" s="20"/>
      <c r="AF1107" s="20"/>
      <c r="AG1107" s="20"/>
      <c r="AH1107" s="12"/>
      <c r="AI1107" s="12"/>
      <c r="AJ1107" s="12"/>
      <c r="AK1107" s="12"/>
      <c r="AL1107" s="12"/>
      <c r="AM1107" s="12"/>
      <c r="AN1107" s="12"/>
      <c r="AO1107" s="12"/>
      <c r="AP1107" s="12"/>
      <c r="AQ1107" s="12"/>
      <c r="AR1107" s="12"/>
      <c r="AS1107" s="12"/>
      <c r="AT1107" s="12"/>
      <c r="AU1107" s="12"/>
      <c r="AV1107" s="12"/>
      <c r="AW1107" s="12"/>
    </row>
    <row r="1108">
      <c r="A1108" s="69" t="s">
        <v>9573</v>
      </c>
      <c r="B1108" s="7" t="s">
        <v>10481</v>
      </c>
      <c r="C1108" s="69">
        <v>2.44877717E8</v>
      </c>
      <c r="D1108" s="7" t="s">
        <v>4511</v>
      </c>
      <c r="E1108" s="69" t="s">
        <v>62</v>
      </c>
      <c r="F1108" s="7" t="s">
        <v>60</v>
      </c>
      <c r="G1108" s="7" t="s">
        <v>60</v>
      </c>
      <c r="H1108" s="7" t="s">
        <v>60</v>
      </c>
      <c r="I1108" s="16" t="s">
        <v>10482</v>
      </c>
      <c r="J1108" s="16" t="s">
        <v>10483</v>
      </c>
      <c r="K1108" s="7" t="s">
        <v>60</v>
      </c>
      <c r="L1108" s="69">
        <v>6.0</v>
      </c>
      <c r="M1108" s="8" t="s">
        <v>8912</v>
      </c>
      <c r="N1108" s="7" t="s">
        <v>60</v>
      </c>
      <c r="O1108" s="69" t="s">
        <v>7925</v>
      </c>
      <c r="P1108" s="16" t="s">
        <v>348</v>
      </c>
      <c r="Q1108" s="7" t="s">
        <v>73</v>
      </c>
      <c r="R1108" s="69" t="s">
        <v>9945</v>
      </c>
      <c r="S1108" s="16">
        <v>2024.0</v>
      </c>
      <c r="T1108" s="7" t="s">
        <v>60</v>
      </c>
      <c r="U1108" s="7" t="s">
        <v>60</v>
      </c>
      <c r="V1108" s="7" t="s">
        <v>60</v>
      </c>
      <c r="W1108" s="7" t="s">
        <v>60</v>
      </c>
      <c r="X1108" s="7" t="s">
        <v>60</v>
      </c>
      <c r="Y1108" s="69" t="s">
        <v>7926</v>
      </c>
      <c r="Z1108" s="69" t="s">
        <v>4852</v>
      </c>
      <c r="AA1108" s="82" t="s">
        <v>10484</v>
      </c>
      <c r="AB1108" s="7" t="s">
        <v>4519</v>
      </c>
      <c r="AC1108" s="20"/>
      <c r="AD1108" s="20"/>
      <c r="AE1108" s="20"/>
      <c r="AF1108" s="20"/>
      <c r="AG1108" s="20"/>
      <c r="AH1108" s="12"/>
      <c r="AI1108" s="12"/>
      <c r="AJ1108" s="12"/>
      <c r="AK1108" s="12"/>
      <c r="AL1108" s="12"/>
      <c r="AM1108" s="12"/>
      <c r="AN1108" s="12"/>
      <c r="AO1108" s="12"/>
      <c r="AP1108" s="12"/>
      <c r="AQ1108" s="12"/>
      <c r="AR1108" s="12"/>
      <c r="AS1108" s="12"/>
      <c r="AT1108" s="12"/>
      <c r="AU1108" s="12"/>
      <c r="AV1108" s="12"/>
      <c r="AW1108" s="12"/>
    </row>
    <row r="1109">
      <c r="A1109" s="69" t="s">
        <v>9573</v>
      </c>
      <c r="B1109" s="7" t="s">
        <v>10485</v>
      </c>
      <c r="C1109" s="69">
        <v>1.74992024E8</v>
      </c>
      <c r="D1109" s="7" t="s">
        <v>4511</v>
      </c>
      <c r="E1109" s="69" t="s">
        <v>62</v>
      </c>
      <c r="F1109" s="7" t="s">
        <v>60</v>
      </c>
      <c r="G1109" s="7" t="s">
        <v>60</v>
      </c>
      <c r="H1109" s="7" t="s">
        <v>60</v>
      </c>
      <c r="I1109" s="16" t="s">
        <v>10486</v>
      </c>
      <c r="J1109" s="16" t="s">
        <v>10487</v>
      </c>
      <c r="K1109" s="7" t="s">
        <v>60</v>
      </c>
      <c r="L1109" s="69">
        <v>35.0</v>
      </c>
      <c r="M1109" s="8" t="s">
        <v>10488</v>
      </c>
      <c r="N1109" s="7" t="s">
        <v>60</v>
      </c>
      <c r="O1109" s="69" t="s">
        <v>10489</v>
      </c>
      <c r="P1109" s="24" t="s">
        <v>769</v>
      </c>
      <c r="Q1109" s="7" t="s">
        <v>131</v>
      </c>
      <c r="R1109" s="81">
        <v>45206.0</v>
      </c>
      <c r="S1109" s="16">
        <v>2023.0</v>
      </c>
      <c r="T1109" s="7" t="s">
        <v>60</v>
      </c>
      <c r="U1109" s="7" t="s">
        <v>60</v>
      </c>
      <c r="V1109" s="7" t="s">
        <v>60</v>
      </c>
      <c r="W1109" s="7" t="s">
        <v>60</v>
      </c>
      <c r="X1109" s="7" t="s">
        <v>60</v>
      </c>
      <c r="Y1109" s="69" t="s">
        <v>10490</v>
      </c>
      <c r="Z1109" s="69" t="s">
        <v>9055</v>
      </c>
      <c r="AA1109" s="82" t="s">
        <v>10491</v>
      </c>
      <c r="AB1109" s="7" t="s">
        <v>4519</v>
      </c>
      <c r="AC1109" s="20"/>
      <c r="AD1109" s="20"/>
      <c r="AE1109" s="20"/>
      <c r="AF1109" s="20"/>
      <c r="AG1109" s="20"/>
      <c r="AH1109" s="12"/>
      <c r="AI1109" s="12"/>
      <c r="AJ1109" s="12"/>
      <c r="AK1109" s="12"/>
      <c r="AL1109" s="12"/>
      <c r="AM1109" s="12"/>
      <c r="AN1109" s="12"/>
      <c r="AO1109" s="12"/>
      <c r="AP1109" s="12"/>
      <c r="AQ1109" s="12"/>
      <c r="AR1109" s="12"/>
      <c r="AS1109" s="12"/>
      <c r="AT1109" s="12"/>
      <c r="AU1109" s="12"/>
      <c r="AV1109" s="12"/>
      <c r="AW1109" s="12"/>
    </row>
    <row r="1110">
      <c r="A1110" s="69" t="s">
        <v>9573</v>
      </c>
      <c r="B1110" s="7" t="s">
        <v>10492</v>
      </c>
      <c r="C1110" s="69">
        <v>1.85397489E8</v>
      </c>
      <c r="D1110" s="7" t="s">
        <v>4511</v>
      </c>
      <c r="E1110" s="69" t="s">
        <v>62</v>
      </c>
      <c r="F1110" s="7" t="s">
        <v>60</v>
      </c>
      <c r="G1110" s="7" t="s">
        <v>60</v>
      </c>
      <c r="H1110" s="7" t="s">
        <v>60</v>
      </c>
      <c r="I1110" s="16" t="s">
        <v>10493</v>
      </c>
      <c r="J1110" s="16" t="s">
        <v>10494</v>
      </c>
      <c r="K1110" s="7" t="s">
        <v>60</v>
      </c>
      <c r="L1110" s="69">
        <v>16.0</v>
      </c>
      <c r="M1110" s="8" t="s">
        <v>7825</v>
      </c>
      <c r="N1110" s="7" t="s">
        <v>60</v>
      </c>
      <c r="O1110" s="69" t="s">
        <v>10495</v>
      </c>
      <c r="P1110" s="16" t="s">
        <v>101</v>
      </c>
      <c r="Q1110" s="7" t="s">
        <v>73</v>
      </c>
      <c r="R1110" s="69" t="s">
        <v>4795</v>
      </c>
      <c r="S1110" s="16">
        <v>2023.0</v>
      </c>
      <c r="T1110" s="7" t="s">
        <v>60</v>
      </c>
      <c r="U1110" s="7" t="s">
        <v>60</v>
      </c>
      <c r="V1110" s="7" t="s">
        <v>60</v>
      </c>
      <c r="W1110" s="7" t="s">
        <v>60</v>
      </c>
      <c r="X1110" s="7" t="s">
        <v>60</v>
      </c>
      <c r="Y1110" s="69" t="s">
        <v>10496</v>
      </c>
      <c r="Z1110" s="69" t="s">
        <v>9055</v>
      </c>
      <c r="AA1110" s="82" t="s">
        <v>10497</v>
      </c>
      <c r="AB1110" s="7" t="s">
        <v>4519</v>
      </c>
      <c r="AC1110" s="20"/>
      <c r="AD1110" s="20"/>
      <c r="AE1110" s="20"/>
      <c r="AF1110" s="20"/>
      <c r="AG1110" s="20"/>
      <c r="AH1110" s="12"/>
      <c r="AI1110" s="12"/>
      <c r="AJ1110" s="12"/>
      <c r="AK1110" s="12"/>
      <c r="AL1110" s="12"/>
      <c r="AM1110" s="12"/>
      <c r="AN1110" s="12"/>
      <c r="AO1110" s="12"/>
      <c r="AP1110" s="12"/>
      <c r="AQ1110" s="12"/>
      <c r="AR1110" s="12"/>
      <c r="AS1110" s="12"/>
      <c r="AT1110" s="12"/>
      <c r="AU1110" s="12"/>
      <c r="AV1110" s="12"/>
      <c r="AW1110" s="12"/>
    </row>
    <row r="1111">
      <c r="A1111" s="69" t="s">
        <v>9573</v>
      </c>
      <c r="B1111" s="7" t="s">
        <v>10498</v>
      </c>
      <c r="C1111" s="69">
        <v>2.52289367E8</v>
      </c>
      <c r="D1111" s="7" t="s">
        <v>4511</v>
      </c>
      <c r="E1111" s="69" t="s">
        <v>62</v>
      </c>
      <c r="F1111" s="7" t="s">
        <v>60</v>
      </c>
      <c r="G1111" s="7" t="s">
        <v>60</v>
      </c>
      <c r="H1111" s="7" t="s">
        <v>60</v>
      </c>
      <c r="I1111" s="16" t="s">
        <v>10499</v>
      </c>
      <c r="J1111" s="16" t="s">
        <v>10500</v>
      </c>
      <c r="K1111" s="7" t="s">
        <v>60</v>
      </c>
      <c r="L1111" s="69">
        <v>9.0</v>
      </c>
      <c r="M1111" s="8" t="s">
        <v>10501</v>
      </c>
      <c r="N1111" s="7" t="s">
        <v>60</v>
      </c>
      <c r="O1111" s="69" t="s">
        <v>10502</v>
      </c>
      <c r="P1111" s="24" t="s">
        <v>494</v>
      </c>
      <c r="Q1111" s="7" t="s">
        <v>73</v>
      </c>
      <c r="R1111" s="69" t="s">
        <v>10503</v>
      </c>
      <c r="S1111" s="16">
        <v>2024.0</v>
      </c>
      <c r="T1111" s="7" t="s">
        <v>60</v>
      </c>
      <c r="U1111" s="7" t="s">
        <v>60</v>
      </c>
      <c r="V1111" s="7" t="s">
        <v>60</v>
      </c>
      <c r="W1111" s="7" t="s">
        <v>60</v>
      </c>
      <c r="X1111" s="7" t="s">
        <v>60</v>
      </c>
      <c r="Y1111" s="69" t="s">
        <v>10504</v>
      </c>
      <c r="Z1111" s="69" t="s">
        <v>9055</v>
      </c>
      <c r="AA1111" s="82" t="s">
        <v>10505</v>
      </c>
      <c r="AB1111" s="7" t="s">
        <v>4519</v>
      </c>
      <c r="AC1111" s="20"/>
      <c r="AD1111" s="20"/>
      <c r="AE1111" s="20"/>
      <c r="AF1111" s="20"/>
      <c r="AG1111" s="20"/>
      <c r="AH1111" s="12"/>
      <c r="AI1111" s="12"/>
      <c r="AJ1111" s="12"/>
      <c r="AK1111" s="12"/>
      <c r="AL1111" s="12"/>
      <c r="AM1111" s="12"/>
      <c r="AN1111" s="12"/>
      <c r="AO1111" s="12"/>
      <c r="AP1111" s="12"/>
      <c r="AQ1111" s="12"/>
      <c r="AR1111" s="12"/>
      <c r="AS1111" s="12"/>
      <c r="AT1111" s="12"/>
      <c r="AU1111" s="12"/>
      <c r="AV1111" s="12"/>
      <c r="AW1111" s="12"/>
    </row>
    <row r="1112">
      <c r="A1112" s="69" t="s">
        <v>9573</v>
      </c>
      <c r="B1112" s="7" t="s">
        <v>10506</v>
      </c>
      <c r="C1112" s="69">
        <v>2.06932946E8</v>
      </c>
      <c r="D1112" s="7" t="s">
        <v>4511</v>
      </c>
      <c r="E1112" s="69" t="s">
        <v>62</v>
      </c>
      <c r="F1112" s="7" t="s">
        <v>60</v>
      </c>
      <c r="G1112" s="7" t="s">
        <v>60</v>
      </c>
      <c r="H1112" s="7" t="s">
        <v>60</v>
      </c>
      <c r="I1112" s="16" t="s">
        <v>10507</v>
      </c>
      <c r="J1112" s="16" t="s">
        <v>10508</v>
      </c>
      <c r="K1112" s="7" t="s">
        <v>60</v>
      </c>
      <c r="L1112" s="69">
        <v>18.0</v>
      </c>
      <c r="M1112" s="8" t="s">
        <v>10509</v>
      </c>
      <c r="N1112" s="7" t="s">
        <v>60</v>
      </c>
      <c r="O1112" s="69" t="s">
        <v>10510</v>
      </c>
      <c r="P1112" s="16" t="s">
        <v>348</v>
      </c>
      <c r="Q1112" s="7" t="s">
        <v>73</v>
      </c>
      <c r="R1112" s="69" t="s">
        <v>10511</v>
      </c>
      <c r="S1112" s="16">
        <v>2024.0</v>
      </c>
      <c r="T1112" s="7" t="s">
        <v>60</v>
      </c>
      <c r="U1112" s="7" t="s">
        <v>60</v>
      </c>
      <c r="V1112" s="7" t="s">
        <v>60</v>
      </c>
      <c r="W1112" s="7" t="s">
        <v>60</v>
      </c>
      <c r="X1112" s="7" t="s">
        <v>60</v>
      </c>
      <c r="Y1112" s="69" t="s">
        <v>10512</v>
      </c>
      <c r="Z1112" s="69" t="s">
        <v>4859</v>
      </c>
      <c r="AA1112" s="82" t="s">
        <v>10513</v>
      </c>
      <c r="AB1112" s="7" t="s">
        <v>4519</v>
      </c>
      <c r="AC1112" s="20"/>
      <c r="AD1112" s="20"/>
      <c r="AE1112" s="20"/>
      <c r="AF1112" s="20"/>
      <c r="AG1112" s="20"/>
      <c r="AH1112" s="12"/>
      <c r="AI1112" s="12"/>
      <c r="AJ1112" s="12"/>
      <c r="AK1112" s="12"/>
      <c r="AL1112" s="12"/>
      <c r="AM1112" s="12"/>
      <c r="AN1112" s="12"/>
      <c r="AO1112" s="12"/>
      <c r="AP1112" s="12"/>
      <c r="AQ1112" s="12"/>
      <c r="AR1112" s="12"/>
      <c r="AS1112" s="12"/>
      <c r="AT1112" s="12"/>
      <c r="AU1112" s="12"/>
      <c r="AV1112" s="12"/>
      <c r="AW1112" s="12"/>
    </row>
    <row r="1113">
      <c r="A1113" s="69" t="s">
        <v>9573</v>
      </c>
      <c r="B1113" s="7" t="s">
        <v>10514</v>
      </c>
      <c r="C1113" s="69">
        <v>9.8775672E7</v>
      </c>
      <c r="D1113" s="7" t="s">
        <v>4511</v>
      </c>
      <c r="E1113" s="69" t="s">
        <v>62</v>
      </c>
      <c r="F1113" s="7" t="s">
        <v>60</v>
      </c>
      <c r="G1113" s="7" t="s">
        <v>60</v>
      </c>
      <c r="H1113" s="7" t="s">
        <v>60</v>
      </c>
      <c r="I1113" s="16" t="s">
        <v>10515</v>
      </c>
      <c r="J1113" s="16" t="s">
        <v>10516</v>
      </c>
      <c r="K1113" s="7" t="s">
        <v>60</v>
      </c>
      <c r="L1113" s="69">
        <v>4.0</v>
      </c>
      <c r="M1113" s="8" t="s">
        <v>10517</v>
      </c>
      <c r="N1113" s="7" t="s">
        <v>60</v>
      </c>
      <c r="O1113" s="69" t="s">
        <v>10518</v>
      </c>
      <c r="P1113" s="24" t="s">
        <v>130</v>
      </c>
      <c r="Q1113" s="7" t="s">
        <v>131</v>
      </c>
      <c r="R1113" s="69" t="s">
        <v>10519</v>
      </c>
      <c r="S1113" s="16">
        <v>2021.0</v>
      </c>
      <c r="T1113" s="7" t="s">
        <v>60</v>
      </c>
      <c r="U1113" s="7" t="s">
        <v>60</v>
      </c>
      <c r="V1113" s="7" t="s">
        <v>60</v>
      </c>
      <c r="W1113" s="7" t="s">
        <v>60</v>
      </c>
      <c r="X1113" s="7" t="s">
        <v>60</v>
      </c>
      <c r="Y1113" s="69" t="s">
        <v>10520</v>
      </c>
      <c r="Z1113" s="69" t="s">
        <v>9055</v>
      </c>
      <c r="AA1113" s="82" t="s">
        <v>10521</v>
      </c>
      <c r="AB1113" s="7" t="s">
        <v>4519</v>
      </c>
      <c r="AC1113" s="20"/>
      <c r="AD1113" s="20"/>
      <c r="AE1113" s="20"/>
      <c r="AF1113" s="20"/>
      <c r="AG1113" s="20"/>
      <c r="AH1113" s="12"/>
      <c r="AI1113" s="12"/>
      <c r="AJ1113" s="12"/>
      <c r="AK1113" s="12"/>
      <c r="AL1113" s="12"/>
      <c r="AM1113" s="12"/>
      <c r="AN1113" s="12"/>
      <c r="AO1113" s="12"/>
      <c r="AP1113" s="12"/>
      <c r="AQ1113" s="12"/>
      <c r="AR1113" s="12"/>
      <c r="AS1113" s="12"/>
      <c r="AT1113" s="12"/>
      <c r="AU1113" s="12"/>
      <c r="AV1113" s="12"/>
      <c r="AW1113" s="12"/>
    </row>
    <row r="1114">
      <c r="A1114" s="69" t="s">
        <v>9573</v>
      </c>
      <c r="B1114" s="7" t="s">
        <v>10522</v>
      </c>
      <c r="C1114" s="69">
        <v>2.71935354E8</v>
      </c>
      <c r="D1114" s="7" t="s">
        <v>4511</v>
      </c>
      <c r="E1114" s="69" t="s">
        <v>222</v>
      </c>
      <c r="F1114" s="7" t="s">
        <v>60</v>
      </c>
      <c r="G1114" s="7" t="s">
        <v>60</v>
      </c>
      <c r="H1114" s="7" t="s">
        <v>60</v>
      </c>
      <c r="I1114" s="16" t="s">
        <v>10523</v>
      </c>
      <c r="J1114" s="16" t="s">
        <v>10524</v>
      </c>
      <c r="K1114" s="7" t="s">
        <v>60</v>
      </c>
      <c r="L1114" s="69">
        <v>160.0</v>
      </c>
      <c r="M1114" s="8" t="s">
        <v>281</v>
      </c>
      <c r="N1114" s="7" t="s">
        <v>60</v>
      </c>
      <c r="O1114" s="69" t="s">
        <v>5462</v>
      </c>
      <c r="P1114" s="24" t="s">
        <v>235</v>
      </c>
      <c r="Q1114" s="7" t="s">
        <v>73</v>
      </c>
      <c r="R1114" s="84">
        <v>45768.0</v>
      </c>
      <c r="S1114" s="16" t="s">
        <v>5215</v>
      </c>
      <c r="T1114" s="7" t="s">
        <v>60</v>
      </c>
      <c r="U1114" s="7" t="s">
        <v>60</v>
      </c>
      <c r="V1114" s="7" t="s">
        <v>60</v>
      </c>
      <c r="W1114" s="7" t="s">
        <v>60</v>
      </c>
      <c r="X1114" s="7" t="s">
        <v>60</v>
      </c>
      <c r="Y1114" s="69" t="s">
        <v>10525</v>
      </c>
      <c r="Z1114" s="69" t="s">
        <v>4859</v>
      </c>
      <c r="AA1114" s="82" t="s">
        <v>10526</v>
      </c>
      <c r="AB1114" s="7" t="s">
        <v>4519</v>
      </c>
      <c r="AC1114" s="69" t="s">
        <v>4533</v>
      </c>
      <c r="AD1114" s="69" t="s">
        <v>9573</v>
      </c>
      <c r="AE1114" s="69"/>
      <c r="AF1114" s="69"/>
      <c r="AG1114" s="69"/>
      <c r="AH1114" s="83"/>
      <c r="AI1114" s="83"/>
      <c r="AJ1114" s="83"/>
      <c r="AK1114" s="83"/>
      <c r="AL1114" s="83"/>
      <c r="AM1114" s="83"/>
      <c r="AN1114" s="83"/>
      <c r="AO1114" s="83"/>
      <c r="AP1114" s="83"/>
      <c r="AQ1114" s="83"/>
      <c r="AR1114" s="83"/>
      <c r="AS1114" s="83"/>
      <c r="AT1114" s="83"/>
      <c r="AU1114" s="83"/>
      <c r="AV1114" s="83"/>
      <c r="AW1114" s="83"/>
    </row>
    <row r="1115">
      <c r="A1115" s="69" t="s">
        <v>9573</v>
      </c>
      <c r="B1115" s="7" t="s">
        <v>10527</v>
      </c>
      <c r="C1115" s="69">
        <v>5.8486675E7</v>
      </c>
      <c r="D1115" s="7" t="s">
        <v>4511</v>
      </c>
      <c r="E1115" s="7" t="s">
        <v>4815</v>
      </c>
      <c r="F1115" s="7" t="s">
        <v>60</v>
      </c>
      <c r="G1115" s="7" t="s">
        <v>60</v>
      </c>
      <c r="H1115" s="7" t="s">
        <v>60</v>
      </c>
      <c r="I1115" s="16" t="s">
        <v>10528</v>
      </c>
      <c r="J1115" s="16" t="s">
        <v>10529</v>
      </c>
      <c r="K1115" s="7" t="s">
        <v>60</v>
      </c>
      <c r="L1115" s="7" t="s">
        <v>69</v>
      </c>
      <c r="M1115" s="8" t="s">
        <v>10125</v>
      </c>
      <c r="N1115" s="7" t="s">
        <v>60</v>
      </c>
      <c r="O1115" s="69" t="s">
        <v>8243</v>
      </c>
      <c r="P1115" s="24" t="s">
        <v>684</v>
      </c>
      <c r="Q1115" s="7" t="s">
        <v>73</v>
      </c>
      <c r="R1115" s="84">
        <v>44077.0</v>
      </c>
      <c r="S1115" s="16" t="s">
        <v>3061</v>
      </c>
      <c r="T1115" s="7" t="s">
        <v>60</v>
      </c>
      <c r="U1115" s="7" t="s">
        <v>60</v>
      </c>
      <c r="V1115" s="7" t="s">
        <v>60</v>
      </c>
      <c r="W1115" s="7" t="s">
        <v>60</v>
      </c>
      <c r="X1115" s="7" t="s">
        <v>60</v>
      </c>
      <c r="Y1115" s="69" t="s">
        <v>4851</v>
      </c>
      <c r="Z1115" s="69" t="s">
        <v>4859</v>
      </c>
      <c r="AA1115" s="82" t="s">
        <v>10530</v>
      </c>
      <c r="AB1115" s="7" t="s">
        <v>4519</v>
      </c>
      <c r="AC1115" s="69" t="s">
        <v>4803</v>
      </c>
      <c r="AD1115" s="69" t="s">
        <v>9573</v>
      </c>
      <c r="AE1115" s="69"/>
      <c r="AF1115" s="69"/>
      <c r="AG1115" s="69"/>
      <c r="AH1115" s="83"/>
      <c r="AI1115" s="83"/>
      <c r="AJ1115" s="83"/>
      <c r="AK1115" s="83"/>
      <c r="AL1115" s="83"/>
      <c r="AM1115" s="83"/>
      <c r="AN1115" s="83"/>
      <c r="AO1115" s="83"/>
      <c r="AP1115" s="83"/>
      <c r="AQ1115" s="83"/>
      <c r="AR1115" s="83"/>
      <c r="AS1115" s="83"/>
      <c r="AT1115" s="83"/>
      <c r="AU1115" s="83"/>
      <c r="AV1115" s="83"/>
      <c r="AW1115" s="83"/>
    </row>
    <row r="1116">
      <c r="A1116" s="69" t="s">
        <v>9573</v>
      </c>
      <c r="B1116" s="7" t="s">
        <v>10531</v>
      </c>
      <c r="C1116" s="69">
        <v>1.917863E8</v>
      </c>
      <c r="D1116" s="7" t="s">
        <v>4511</v>
      </c>
      <c r="E1116" s="7" t="s">
        <v>4815</v>
      </c>
      <c r="F1116" s="7" t="s">
        <v>60</v>
      </c>
      <c r="G1116" s="7" t="s">
        <v>60</v>
      </c>
      <c r="H1116" s="7" t="s">
        <v>60</v>
      </c>
      <c r="I1116" s="16" t="s">
        <v>10532</v>
      </c>
      <c r="J1116" s="16" t="s">
        <v>10533</v>
      </c>
      <c r="K1116" s="7" t="s">
        <v>60</v>
      </c>
      <c r="L1116" s="69">
        <v>31.0</v>
      </c>
      <c r="M1116" s="8" t="s">
        <v>165</v>
      </c>
      <c r="N1116" s="7" t="s">
        <v>60</v>
      </c>
      <c r="O1116" s="69" t="s">
        <v>9795</v>
      </c>
      <c r="P1116" s="24" t="s">
        <v>1139</v>
      </c>
      <c r="Q1116" s="7" t="s">
        <v>73</v>
      </c>
      <c r="R1116" s="81">
        <v>45243.0</v>
      </c>
      <c r="S1116" s="16" t="s">
        <v>2438</v>
      </c>
      <c r="T1116" s="7" t="s">
        <v>60</v>
      </c>
      <c r="U1116" s="7" t="s">
        <v>60</v>
      </c>
      <c r="V1116" s="7" t="s">
        <v>60</v>
      </c>
      <c r="W1116" s="7" t="s">
        <v>60</v>
      </c>
      <c r="X1116" s="7" t="s">
        <v>60</v>
      </c>
      <c r="Y1116" s="69" t="s">
        <v>6482</v>
      </c>
      <c r="Z1116" s="69" t="s">
        <v>4852</v>
      </c>
      <c r="AA1116" s="82" t="s">
        <v>10534</v>
      </c>
      <c r="AB1116" s="7" t="s">
        <v>4519</v>
      </c>
      <c r="AC1116" s="69" t="s">
        <v>4803</v>
      </c>
      <c r="AD1116" s="69" t="s">
        <v>9573</v>
      </c>
      <c r="AE1116" s="69"/>
      <c r="AF1116" s="69"/>
      <c r="AG1116" s="69"/>
      <c r="AH1116" s="83"/>
      <c r="AI1116" s="83"/>
      <c r="AJ1116" s="83"/>
      <c r="AK1116" s="83"/>
      <c r="AL1116" s="83"/>
      <c r="AM1116" s="83"/>
      <c r="AN1116" s="83"/>
      <c r="AO1116" s="83"/>
      <c r="AP1116" s="83"/>
      <c r="AQ1116" s="83"/>
      <c r="AR1116" s="83"/>
      <c r="AS1116" s="83"/>
      <c r="AT1116" s="83"/>
      <c r="AU1116" s="83"/>
      <c r="AV1116" s="83"/>
      <c r="AW1116" s="83"/>
    </row>
    <row r="1117">
      <c r="A1117" s="69" t="s">
        <v>9573</v>
      </c>
      <c r="B1117" s="7" t="s">
        <v>10535</v>
      </c>
      <c r="C1117" s="69">
        <v>1.92233918E8</v>
      </c>
      <c r="D1117" s="7" t="s">
        <v>4511</v>
      </c>
      <c r="E1117" s="7" t="s">
        <v>4815</v>
      </c>
      <c r="F1117" s="7" t="s">
        <v>60</v>
      </c>
      <c r="G1117" s="7" t="s">
        <v>60</v>
      </c>
      <c r="H1117" s="7" t="s">
        <v>60</v>
      </c>
      <c r="I1117" s="16" t="s">
        <v>10536</v>
      </c>
      <c r="J1117" s="16" t="s">
        <v>10537</v>
      </c>
      <c r="K1117" s="7" t="s">
        <v>60</v>
      </c>
      <c r="L1117" s="69">
        <v>137.0</v>
      </c>
      <c r="M1117" s="8" t="s">
        <v>10538</v>
      </c>
      <c r="N1117" s="7" t="s">
        <v>60</v>
      </c>
      <c r="O1117" s="69" t="s">
        <v>10539</v>
      </c>
      <c r="P1117" s="24" t="s">
        <v>447</v>
      </c>
      <c r="Q1117" s="7" t="s">
        <v>131</v>
      </c>
      <c r="R1117" s="81">
        <v>45256.0</v>
      </c>
      <c r="S1117" s="16" t="s">
        <v>2438</v>
      </c>
      <c r="T1117" s="7" t="s">
        <v>60</v>
      </c>
      <c r="U1117" s="7" t="s">
        <v>60</v>
      </c>
      <c r="V1117" s="7" t="s">
        <v>60</v>
      </c>
      <c r="W1117" s="7" t="s">
        <v>60</v>
      </c>
      <c r="X1117" s="7" t="s">
        <v>60</v>
      </c>
      <c r="Y1117" s="69" t="s">
        <v>10540</v>
      </c>
      <c r="Z1117" s="69" t="s">
        <v>9055</v>
      </c>
      <c r="AA1117" s="82" t="s">
        <v>10541</v>
      </c>
      <c r="AB1117" s="7" t="s">
        <v>4519</v>
      </c>
      <c r="AC1117" s="69" t="s">
        <v>4803</v>
      </c>
      <c r="AD1117" s="69" t="s">
        <v>9573</v>
      </c>
      <c r="AE1117" s="69"/>
      <c r="AF1117" s="69"/>
      <c r="AG1117" s="69"/>
      <c r="AH1117" s="83"/>
      <c r="AI1117" s="83"/>
      <c r="AJ1117" s="83"/>
      <c r="AK1117" s="83"/>
      <c r="AL1117" s="83"/>
      <c r="AM1117" s="83"/>
      <c r="AN1117" s="83"/>
      <c r="AO1117" s="83"/>
      <c r="AP1117" s="83"/>
      <c r="AQ1117" s="83"/>
      <c r="AR1117" s="83"/>
      <c r="AS1117" s="83"/>
      <c r="AT1117" s="83"/>
      <c r="AU1117" s="83"/>
      <c r="AV1117" s="83"/>
      <c r="AW1117" s="83"/>
    </row>
    <row r="1118">
      <c r="A1118" s="69" t="s">
        <v>9573</v>
      </c>
      <c r="B1118" s="7" t="s">
        <v>10542</v>
      </c>
      <c r="C1118" s="69">
        <v>5.6013194E7</v>
      </c>
      <c r="D1118" s="7" t="s">
        <v>4511</v>
      </c>
      <c r="E1118" s="7" t="s">
        <v>4815</v>
      </c>
      <c r="F1118" s="7" t="s">
        <v>60</v>
      </c>
      <c r="G1118" s="7" t="s">
        <v>60</v>
      </c>
      <c r="H1118" s="7" t="s">
        <v>60</v>
      </c>
      <c r="I1118" s="16" t="s">
        <v>10543</v>
      </c>
      <c r="J1118" s="16" t="s">
        <v>10544</v>
      </c>
      <c r="K1118" s="7" t="s">
        <v>60</v>
      </c>
      <c r="L1118" s="7" t="s">
        <v>69</v>
      </c>
      <c r="M1118" s="8" t="s">
        <v>5908</v>
      </c>
      <c r="N1118" s="7" t="s">
        <v>60</v>
      </c>
      <c r="O1118" s="69" t="s">
        <v>8243</v>
      </c>
      <c r="P1118" s="24" t="s">
        <v>684</v>
      </c>
      <c r="Q1118" s="7" t="s">
        <v>73</v>
      </c>
      <c r="R1118" s="84">
        <v>44053.0</v>
      </c>
      <c r="S1118" s="16" t="s">
        <v>3061</v>
      </c>
      <c r="T1118" s="7" t="s">
        <v>60</v>
      </c>
      <c r="U1118" s="7" t="s">
        <v>60</v>
      </c>
      <c r="V1118" s="7" t="s">
        <v>60</v>
      </c>
      <c r="W1118" s="7" t="s">
        <v>60</v>
      </c>
      <c r="X1118" s="7" t="s">
        <v>60</v>
      </c>
      <c r="Y1118" s="69" t="s">
        <v>4851</v>
      </c>
      <c r="Z1118" s="69" t="s">
        <v>4859</v>
      </c>
      <c r="AA1118" s="82" t="s">
        <v>10545</v>
      </c>
      <c r="AB1118" s="7" t="s">
        <v>4519</v>
      </c>
      <c r="AC1118" s="69" t="s">
        <v>4803</v>
      </c>
      <c r="AD1118" s="69" t="s">
        <v>9573</v>
      </c>
      <c r="AE1118" s="69"/>
      <c r="AF1118" s="69"/>
      <c r="AG1118" s="69"/>
      <c r="AH1118" s="83"/>
      <c r="AI1118" s="83"/>
      <c r="AJ1118" s="83"/>
      <c r="AK1118" s="83"/>
      <c r="AL1118" s="83"/>
      <c r="AM1118" s="83"/>
      <c r="AN1118" s="83"/>
      <c r="AO1118" s="83"/>
      <c r="AP1118" s="83"/>
      <c r="AQ1118" s="83"/>
      <c r="AR1118" s="83"/>
      <c r="AS1118" s="83"/>
      <c r="AT1118" s="83"/>
      <c r="AU1118" s="83"/>
      <c r="AV1118" s="83"/>
      <c r="AW1118" s="83"/>
    </row>
    <row r="1119">
      <c r="A1119" s="69" t="s">
        <v>9573</v>
      </c>
      <c r="B1119" s="7" t="s">
        <v>10546</v>
      </c>
      <c r="C1119" s="69">
        <v>2.26334939E8</v>
      </c>
      <c r="D1119" s="7" t="s">
        <v>4511</v>
      </c>
      <c r="E1119" s="7" t="s">
        <v>4815</v>
      </c>
      <c r="F1119" s="7" t="s">
        <v>60</v>
      </c>
      <c r="G1119" s="7" t="s">
        <v>60</v>
      </c>
      <c r="H1119" s="7" t="s">
        <v>60</v>
      </c>
      <c r="I1119" s="16" t="s">
        <v>10547</v>
      </c>
      <c r="J1119" s="16" t="s">
        <v>10548</v>
      </c>
      <c r="K1119" s="7" t="s">
        <v>60</v>
      </c>
      <c r="L1119" s="69">
        <v>25.0</v>
      </c>
      <c r="M1119" s="8" t="s">
        <v>2767</v>
      </c>
      <c r="N1119" s="7" t="s">
        <v>60</v>
      </c>
      <c r="O1119" s="69" t="s">
        <v>10549</v>
      </c>
      <c r="P1119" s="24" t="s">
        <v>1139</v>
      </c>
      <c r="Q1119" s="7" t="s">
        <v>73</v>
      </c>
      <c r="R1119" s="84">
        <v>45473.0</v>
      </c>
      <c r="S1119" s="16" t="s">
        <v>1364</v>
      </c>
      <c r="T1119" s="7" t="s">
        <v>60</v>
      </c>
      <c r="U1119" s="7" t="s">
        <v>60</v>
      </c>
      <c r="V1119" s="7" t="s">
        <v>60</v>
      </c>
      <c r="W1119" s="7" t="s">
        <v>60</v>
      </c>
      <c r="X1119" s="7" t="s">
        <v>60</v>
      </c>
      <c r="Y1119" s="69" t="s">
        <v>10550</v>
      </c>
      <c r="Z1119" s="69" t="s">
        <v>4859</v>
      </c>
      <c r="AA1119" s="82" t="s">
        <v>10551</v>
      </c>
      <c r="AB1119" s="7" t="s">
        <v>4519</v>
      </c>
      <c r="AC1119" s="69" t="s">
        <v>4803</v>
      </c>
      <c r="AD1119" s="69" t="s">
        <v>9573</v>
      </c>
      <c r="AE1119" s="69"/>
      <c r="AF1119" s="69"/>
      <c r="AG1119" s="69"/>
      <c r="AH1119" s="83"/>
      <c r="AI1119" s="83"/>
      <c r="AJ1119" s="83"/>
      <c r="AK1119" s="83"/>
      <c r="AL1119" s="83"/>
      <c r="AM1119" s="83"/>
      <c r="AN1119" s="83"/>
      <c r="AO1119" s="83"/>
      <c r="AP1119" s="83"/>
      <c r="AQ1119" s="83"/>
      <c r="AR1119" s="83"/>
      <c r="AS1119" s="83"/>
      <c r="AT1119" s="83"/>
      <c r="AU1119" s="83"/>
      <c r="AV1119" s="83"/>
      <c r="AW1119" s="83"/>
    </row>
    <row r="1120">
      <c r="A1120" s="69" t="s">
        <v>9573</v>
      </c>
      <c r="B1120" s="7" t="s">
        <v>10552</v>
      </c>
      <c r="C1120" s="69">
        <v>2.20086216E8</v>
      </c>
      <c r="D1120" s="7" t="s">
        <v>4511</v>
      </c>
      <c r="E1120" s="7" t="s">
        <v>4815</v>
      </c>
      <c r="F1120" s="7" t="s">
        <v>60</v>
      </c>
      <c r="G1120" s="7" t="s">
        <v>60</v>
      </c>
      <c r="H1120" s="7" t="s">
        <v>60</v>
      </c>
      <c r="I1120" s="16" t="s">
        <v>10553</v>
      </c>
      <c r="J1120" s="16" t="s">
        <v>10554</v>
      </c>
      <c r="K1120" s="7" t="s">
        <v>60</v>
      </c>
      <c r="L1120" s="7" t="s">
        <v>69</v>
      </c>
      <c r="M1120" s="8" t="s">
        <v>10555</v>
      </c>
      <c r="N1120" s="7" t="s">
        <v>60</v>
      </c>
      <c r="O1120" s="69" t="s">
        <v>10556</v>
      </c>
      <c r="P1120" s="24" t="s">
        <v>130</v>
      </c>
      <c r="Q1120" s="7" t="s">
        <v>131</v>
      </c>
      <c r="R1120" s="84">
        <v>45445.0</v>
      </c>
      <c r="S1120" s="16" t="s">
        <v>1364</v>
      </c>
      <c r="T1120" s="7" t="s">
        <v>60</v>
      </c>
      <c r="U1120" s="7" t="s">
        <v>60</v>
      </c>
      <c r="V1120" s="7" t="s">
        <v>60</v>
      </c>
      <c r="W1120" s="7" t="s">
        <v>60</v>
      </c>
      <c r="X1120" s="7" t="s">
        <v>60</v>
      </c>
      <c r="Y1120" s="69" t="s">
        <v>6460</v>
      </c>
      <c r="Z1120" s="69" t="s">
        <v>4859</v>
      </c>
      <c r="AA1120" s="82" t="s">
        <v>10557</v>
      </c>
      <c r="AB1120" s="7" t="s">
        <v>4519</v>
      </c>
      <c r="AC1120" s="69" t="s">
        <v>4803</v>
      </c>
      <c r="AD1120" s="69" t="s">
        <v>9573</v>
      </c>
      <c r="AE1120" s="69"/>
      <c r="AF1120" s="69"/>
      <c r="AG1120" s="69"/>
      <c r="AH1120" s="83"/>
      <c r="AI1120" s="83"/>
      <c r="AJ1120" s="83"/>
      <c r="AK1120" s="83"/>
      <c r="AL1120" s="83"/>
      <c r="AM1120" s="83"/>
      <c r="AN1120" s="83"/>
      <c r="AO1120" s="83"/>
      <c r="AP1120" s="83"/>
      <c r="AQ1120" s="83"/>
      <c r="AR1120" s="83"/>
      <c r="AS1120" s="83"/>
      <c r="AT1120" s="83"/>
      <c r="AU1120" s="83"/>
      <c r="AV1120" s="83"/>
      <c r="AW1120" s="83"/>
    </row>
    <row r="1121">
      <c r="A1121" s="69" t="s">
        <v>9573</v>
      </c>
      <c r="B1121" s="7" t="s">
        <v>10558</v>
      </c>
      <c r="C1121" s="69">
        <v>2.24756965E8</v>
      </c>
      <c r="D1121" s="7" t="s">
        <v>4511</v>
      </c>
      <c r="E1121" s="7" t="s">
        <v>4815</v>
      </c>
      <c r="F1121" s="7" t="s">
        <v>60</v>
      </c>
      <c r="G1121" s="7" t="s">
        <v>60</v>
      </c>
      <c r="H1121" s="7" t="s">
        <v>60</v>
      </c>
      <c r="I1121" s="16" t="s">
        <v>10559</v>
      </c>
      <c r="J1121" s="16" t="s">
        <v>10560</v>
      </c>
      <c r="K1121" s="7" t="s">
        <v>60</v>
      </c>
      <c r="L1121" s="69">
        <v>16.0</v>
      </c>
      <c r="M1121" s="8" t="s">
        <v>10561</v>
      </c>
      <c r="N1121" s="7" t="s">
        <v>60</v>
      </c>
      <c r="O1121" s="69" t="s">
        <v>10373</v>
      </c>
      <c r="P1121" s="24" t="s">
        <v>130</v>
      </c>
      <c r="Q1121" s="7" t="s">
        <v>131</v>
      </c>
      <c r="R1121" s="84">
        <v>45466.0</v>
      </c>
      <c r="S1121" s="16" t="s">
        <v>1364</v>
      </c>
      <c r="T1121" s="7" t="s">
        <v>60</v>
      </c>
      <c r="U1121" s="7" t="s">
        <v>60</v>
      </c>
      <c r="V1121" s="7" t="s">
        <v>60</v>
      </c>
      <c r="W1121" s="7" t="s">
        <v>60</v>
      </c>
      <c r="X1121" s="7" t="s">
        <v>60</v>
      </c>
      <c r="Y1121" s="69" t="s">
        <v>10375</v>
      </c>
      <c r="Z1121" s="69" t="s">
        <v>6255</v>
      </c>
      <c r="AA1121" s="82" t="s">
        <v>10562</v>
      </c>
      <c r="AB1121" s="7" t="s">
        <v>4519</v>
      </c>
      <c r="AC1121" s="69" t="s">
        <v>4803</v>
      </c>
      <c r="AD1121" s="69" t="s">
        <v>9573</v>
      </c>
      <c r="AE1121" s="69"/>
      <c r="AF1121" s="69"/>
      <c r="AG1121" s="69"/>
      <c r="AH1121" s="83"/>
      <c r="AI1121" s="83"/>
      <c r="AJ1121" s="83"/>
      <c r="AK1121" s="83"/>
      <c r="AL1121" s="83"/>
      <c r="AM1121" s="83"/>
      <c r="AN1121" s="83"/>
      <c r="AO1121" s="83"/>
      <c r="AP1121" s="83"/>
      <c r="AQ1121" s="83"/>
      <c r="AR1121" s="83"/>
      <c r="AS1121" s="83"/>
      <c r="AT1121" s="83"/>
      <c r="AU1121" s="83"/>
      <c r="AV1121" s="83"/>
      <c r="AW1121" s="83"/>
    </row>
    <row r="1122">
      <c r="A1122" s="69" t="s">
        <v>9573</v>
      </c>
      <c r="B1122" s="7" t="s">
        <v>10563</v>
      </c>
      <c r="C1122" s="69">
        <v>1.96360104E8</v>
      </c>
      <c r="D1122" s="7" t="s">
        <v>4511</v>
      </c>
      <c r="E1122" s="7" t="s">
        <v>4815</v>
      </c>
      <c r="F1122" s="7" t="s">
        <v>60</v>
      </c>
      <c r="G1122" s="7" t="s">
        <v>60</v>
      </c>
      <c r="H1122" s="7" t="s">
        <v>60</v>
      </c>
      <c r="I1122" s="16" t="s">
        <v>10564</v>
      </c>
      <c r="J1122" s="16" t="s">
        <v>10565</v>
      </c>
      <c r="K1122" s="7" t="s">
        <v>60</v>
      </c>
      <c r="L1122" s="69">
        <v>21.0</v>
      </c>
      <c r="M1122" s="8" t="s">
        <v>10566</v>
      </c>
      <c r="N1122" s="7" t="s">
        <v>60</v>
      </c>
      <c r="O1122" s="69" t="s">
        <v>10567</v>
      </c>
      <c r="P1122" s="24" t="s">
        <v>235</v>
      </c>
      <c r="Q1122" s="7" t="s">
        <v>73</v>
      </c>
      <c r="R1122" s="84">
        <v>45302.0</v>
      </c>
      <c r="S1122" s="16" t="s">
        <v>1364</v>
      </c>
      <c r="T1122" s="7" t="s">
        <v>60</v>
      </c>
      <c r="U1122" s="7" t="s">
        <v>60</v>
      </c>
      <c r="V1122" s="7" t="s">
        <v>60</v>
      </c>
      <c r="W1122" s="7" t="s">
        <v>60</v>
      </c>
      <c r="X1122" s="7" t="s">
        <v>60</v>
      </c>
      <c r="Y1122" s="69" t="s">
        <v>5146</v>
      </c>
      <c r="Z1122" s="69" t="s">
        <v>9055</v>
      </c>
      <c r="AA1122" s="82" t="s">
        <v>10568</v>
      </c>
      <c r="AB1122" s="7" t="s">
        <v>4519</v>
      </c>
      <c r="AC1122" s="69" t="s">
        <v>4803</v>
      </c>
      <c r="AD1122" s="69" t="s">
        <v>9573</v>
      </c>
      <c r="AE1122" s="69"/>
      <c r="AF1122" s="69"/>
      <c r="AG1122" s="69"/>
      <c r="AH1122" s="83"/>
      <c r="AI1122" s="83"/>
      <c r="AJ1122" s="83"/>
      <c r="AK1122" s="83"/>
      <c r="AL1122" s="83"/>
      <c r="AM1122" s="83"/>
      <c r="AN1122" s="83"/>
      <c r="AO1122" s="83"/>
      <c r="AP1122" s="83"/>
      <c r="AQ1122" s="83"/>
      <c r="AR1122" s="83"/>
      <c r="AS1122" s="83"/>
      <c r="AT1122" s="83"/>
      <c r="AU1122" s="83"/>
      <c r="AV1122" s="83"/>
      <c r="AW1122" s="83"/>
    </row>
    <row r="1123">
      <c r="A1123" s="69" t="s">
        <v>9573</v>
      </c>
      <c r="B1123" s="7" t="s">
        <v>10569</v>
      </c>
      <c r="C1123" s="69">
        <v>2.41098645E8</v>
      </c>
      <c r="D1123" s="7" t="s">
        <v>4511</v>
      </c>
      <c r="E1123" s="7" t="s">
        <v>4815</v>
      </c>
      <c r="F1123" s="7" t="s">
        <v>60</v>
      </c>
      <c r="G1123" s="7" t="s">
        <v>60</v>
      </c>
      <c r="H1123" s="7" t="s">
        <v>60</v>
      </c>
      <c r="I1123" s="16" t="s">
        <v>10570</v>
      </c>
      <c r="J1123" s="16" t="s">
        <v>10571</v>
      </c>
      <c r="K1123" s="7" t="s">
        <v>60</v>
      </c>
      <c r="L1123" s="7" t="s">
        <v>69</v>
      </c>
      <c r="M1123" s="8" t="s">
        <v>7604</v>
      </c>
      <c r="N1123" s="7" t="s">
        <v>60</v>
      </c>
      <c r="O1123" s="69" t="s">
        <v>8489</v>
      </c>
      <c r="P1123" s="24" t="s">
        <v>684</v>
      </c>
      <c r="Q1123" s="7" t="s">
        <v>73</v>
      </c>
      <c r="R1123" s="84">
        <v>45546.0</v>
      </c>
      <c r="S1123" s="16" t="s">
        <v>1364</v>
      </c>
      <c r="T1123" s="7" t="s">
        <v>60</v>
      </c>
      <c r="U1123" s="7" t="s">
        <v>60</v>
      </c>
      <c r="V1123" s="7" t="s">
        <v>60</v>
      </c>
      <c r="W1123" s="7" t="s">
        <v>60</v>
      </c>
      <c r="X1123" s="7" t="s">
        <v>60</v>
      </c>
      <c r="Y1123" s="69" t="s">
        <v>8490</v>
      </c>
      <c r="Z1123" s="69" t="s">
        <v>4859</v>
      </c>
      <c r="AA1123" s="82" t="s">
        <v>10572</v>
      </c>
      <c r="AB1123" s="7" t="s">
        <v>4519</v>
      </c>
      <c r="AC1123" s="69" t="s">
        <v>4803</v>
      </c>
      <c r="AD1123" s="69" t="s">
        <v>9573</v>
      </c>
      <c r="AE1123" s="69"/>
      <c r="AF1123" s="69"/>
      <c r="AG1123" s="69"/>
      <c r="AH1123" s="83"/>
      <c r="AI1123" s="83"/>
      <c r="AJ1123" s="83"/>
      <c r="AK1123" s="83"/>
      <c r="AL1123" s="83"/>
      <c r="AM1123" s="83"/>
      <c r="AN1123" s="83"/>
      <c r="AO1123" s="83"/>
      <c r="AP1123" s="83"/>
      <c r="AQ1123" s="83"/>
      <c r="AR1123" s="83"/>
      <c r="AS1123" s="83"/>
      <c r="AT1123" s="83"/>
      <c r="AU1123" s="83"/>
      <c r="AV1123" s="83"/>
      <c r="AW1123" s="83"/>
    </row>
    <row r="1124">
      <c r="A1124" s="69" t="s">
        <v>9573</v>
      </c>
      <c r="B1124" s="7" t="s">
        <v>10573</v>
      </c>
      <c r="C1124" s="69">
        <v>2.29668778E8</v>
      </c>
      <c r="D1124" s="7" t="s">
        <v>4511</v>
      </c>
      <c r="E1124" s="7" t="s">
        <v>4815</v>
      </c>
      <c r="F1124" s="7" t="s">
        <v>60</v>
      </c>
      <c r="G1124" s="7" t="s">
        <v>60</v>
      </c>
      <c r="H1124" s="7" t="s">
        <v>60</v>
      </c>
      <c r="I1124" s="16" t="s">
        <v>10574</v>
      </c>
      <c r="J1124" s="16" t="s">
        <v>10575</v>
      </c>
      <c r="K1124" s="7" t="s">
        <v>60</v>
      </c>
      <c r="L1124" s="69">
        <v>32.0</v>
      </c>
      <c r="M1124" s="8" t="s">
        <v>7734</v>
      </c>
      <c r="N1124" s="7" t="s">
        <v>60</v>
      </c>
      <c r="O1124" s="69" t="s">
        <v>10576</v>
      </c>
      <c r="P1124" s="24" t="s">
        <v>130</v>
      </c>
      <c r="Q1124" s="7" t="s">
        <v>131</v>
      </c>
      <c r="R1124" s="84">
        <v>45488.0</v>
      </c>
      <c r="S1124" s="16" t="s">
        <v>1364</v>
      </c>
      <c r="T1124" s="7" t="s">
        <v>60</v>
      </c>
      <c r="U1124" s="7" t="s">
        <v>60</v>
      </c>
      <c r="V1124" s="7" t="s">
        <v>60</v>
      </c>
      <c r="W1124" s="7" t="s">
        <v>60</v>
      </c>
      <c r="X1124" s="7" t="s">
        <v>60</v>
      </c>
      <c r="Y1124" s="69" t="s">
        <v>4920</v>
      </c>
      <c r="Z1124" s="69" t="s">
        <v>4859</v>
      </c>
      <c r="AA1124" s="82" t="s">
        <v>10577</v>
      </c>
      <c r="AB1124" s="7" t="s">
        <v>4519</v>
      </c>
      <c r="AC1124" s="69" t="s">
        <v>4803</v>
      </c>
      <c r="AD1124" s="69" t="s">
        <v>9573</v>
      </c>
      <c r="AE1124" s="69"/>
      <c r="AF1124" s="69"/>
      <c r="AG1124" s="69"/>
      <c r="AH1124" s="83"/>
      <c r="AI1124" s="83"/>
      <c r="AJ1124" s="83"/>
      <c r="AK1124" s="83"/>
      <c r="AL1124" s="83"/>
      <c r="AM1124" s="83"/>
      <c r="AN1124" s="83"/>
      <c r="AO1124" s="83"/>
      <c r="AP1124" s="83"/>
      <c r="AQ1124" s="83"/>
      <c r="AR1124" s="83"/>
      <c r="AS1124" s="83"/>
      <c r="AT1124" s="83"/>
      <c r="AU1124" s="83"/>
      <c r="AV1124" s="83"/>
      <c r="AW1124" s="83"/>
    </row>
    <row r="1125">
      <c r="A1125" s="69" t="s">
        <v>9573</v>
      </c>
      <c r="B1125" s="7" t="s">
        <v>10578</v>
      </c>
      <c r="C1125" s="69">
        <v>2.19829602E8</v>
      </c>
      <c r="D1125" s="7" t="s">
        <v>4511</v>
      </c>
      <c r="E1125" s="7" t="s">
        <v>4815</v>
      </c>
      <c r="F1125" s="7" t="s">
        <v>60</v>
      </c>
      <c r="G1125" s="7" t="s">
        <v>60</v>
      </c>
      <c r="H1125" s="7" t="s">
        <v>60</v>
      </c>
      <c r="I1125" s="16" t="s">
        <v>10579</v>
      </c>
      <c r="J1125" s="16" t="s">
        <v>10580</v>
      </c>
      <c r="K1125" s="7" t="s">
        <v>60</v>
      </c>
      <c r="L1125" s="69">
        <v>106.0</v>
      </c>
      <c r="M1125" s="8" t="s">
        <v>7857</v>
      </c>
      <c r="N1125" s="7" t="s">
        <v>60</v>
      </c>
      <c r="O1125" s="69" t="s">
        <v>10581</v>
      </c>
      <c r="P1125" s="24" t="s">
        <v>130</v>
      </c>
      <c r="Q1125" s="7" t="s">
        <v>131</v>
      </c>
      <c r="R1125" s="84">
        <v>45442.0</v>
      </c>
      <c r="S1125" s="16" t="s">
        <v>1364</v>
      </c>
      <c r="T1125" s="7" t="s">
        <v>60</v>
      </c>
      <c r="U1125" s="7" t="s">
        <v>60</v>
      </c>
      <c r="V1125" s="7" t="s">
        <v>60</v>
      </c>
      <c r="W1125" s="7" t="s">
        <v>60</v>
      </c>
      <c r="X1125" s="7" t="s">
        <v>60</v>
      </c>
      <c r="Y1125" s="69" t="s">
        <v>10375</v>
      </c>
      <c r="Z1125" s="69" t="s">
        <v>6255</v>
      </c>
      <c r="AA1125" s="82" t="s">
        <v>10582</v>
      </c>
      <c r="AB1125" s="7" t="s">
        <v>4519</v>
      </c>
      <c r="AC1125" s="69" t="s">
        <v>4803</v>
      </c>
      <c r="AD1125" s="69" t="s">
        <v>9573</v>
      </c>
      <c r="AE1125" s="69"/>
      <c r="AF1125" s="69"/>
      <c r="AG1125" s="69"/>
      <c r="AH1125" s="83"/>
      <c r="AI1125" s="83"/>
      <c r="AJ1125" s="83"/>
      <c r="AK1125" s="83"/>
      <c r="AL1125" s="83"/>
      <c r="AM1125" s="83"/>
      <c r="AN1125" s="83"/>
      <c r="AO1125" s="83"/>
      <c r="AP1125" s="83"/>
      <c r="AQ1125" s="83"/>
      <c r="AR1125" s="83"/>
      <c r="AS1125" s="83"/>
      <c r="AT1125" s="83"/>
      <c r="AU1125" s="83"/>
      <c r="AV1125" s="83"/>
      <c r="AW1125" s="83"/>
    </row>
    <row r="1126">
      <c r="A1126" s="69" t="s">
        <v>9573</v>
      </c>
      <c r="B1126" s="7" t="s">
        <v>10583</v>
      </c>
      <c r="C1126" s="69">
        <v>8.9388131E7</v>
      </c>
      <c r="D1126" s="7" t="s">
        <v>4511</v>
      </c>
      <c r="E1126" s="69" t="s">
        <v>134</v>
      </c>
      <c r="F1126" s="7" t="s">
        <v>60</v>
      </c>
      <c r="G1126" s="7" t="s">
        <v>60</v>
      </c>
      <c r="H1126" s="7" t="s">
        <v>60</v>
      </c>
      <c r="I1126" s="16" t="s">
        <v>10584</v>
      </c>
      <c r="J1126" s="16" t="s">
        <v>10585</v>
      </c>
      <c r="K1126" s="7" t="s">
        <v>60</v>
      </c>
      <c r="L1126" s="7" t="s">
        <v>69</v>
      </c>
      <c r="M1126" s="8" t="s">
        <v>10586</v>
      </c>
      <c r="N1126" s="7" t="s">
        <v>60</v>
      </c>
      <c r="O1126" s="69" t="s">
        <v>4903</v>
      </c>
      <c r="P1126" s="24" t="s">
        <v>684</v>
      </c>
      <c r="Q1126" s="7" t="s">
        <v>73</v>
      </c>
      <c r="R1126" s="84">
        <v>44408.0</v>
      </c>
      <c r="S1126" s="16" t="s">
        <v>1848</v>
      </c>
      <c r="T1126" s="7" t="s">
        <v>60</v>
      </c>
      <c r="U1126" s="7" t="s">
        <v>60</v>
      </c>
      <c r="V1126" s="7" t="s">
        <v>60</v>
      </c>
      <c r="W1126" s="7" t="s">
        <v>60</v>
      </c>
      <c r="X1126" s="7" t="s">
        <v>60</v>
      </c>
      <c r="Y1126" s="69" t="s">
        <v>4851</v>
      </c>
      <c r="Z1126" s="69" t="s">
        <v>4852</v>
      </c>
      <c r="AA1126" s="82" t="s">
        <v>10587</v>
      </c>
      <c r="AB1126" s="7" t="s">
        <v>4519</v>
      </c>
      <c r="AC1126" s="69" t="s">
        <v>8545</v>
      </c>
      <c r="AD1126" s="69" t="s">
        <v>9573</v>
      </c>
      <c r="AE1126" s="69"/>
      <c r="AF1126" s="69"/>
      <c r="AG1126" s="69"/>
      <c r="AH1126" s="83"/>
      <c r="AI1126" s="83"/>
      <c r="AJ1126" s="83"/>
      <c r="AK1126" s="83"/>
      <c r="AL1126" s="83"/>
      <c r="AM1126" s="83"/>
      <c r="AN1126" s="83"/>
      <c r="AO1126" s="83"/>
      <c r="AP1126" s="83"/>
      <c r="AQ1126" s="83"/>
      <c r="AR1126" s="83"/>
      <c r="AS1126" s="83"/>
      <c r="AT1126" s="83"/>
      <c r="AU1126" s="83"/>
      <c r="AV1126" s="83"/>
      <c r="AW1126" s="83"/>
    </row>
    <row r="1127">
      <c r="A1127" s="69" t="s">
        <v>9573</v>
      </c>
      <c r="B1127" s="7" t="s">
        <v>10588</v>
      </c>
      <c r="C1127" s="69">
        <v>2.04073313E8</v>
      </c>
      <c r="D1127" s="7" t="s">
        <v>4511</v>
      </c>
      <c r="E1127" s="69" t="s">
        <v>94</v>
      </c>
      <c r="F1127" s="7" t="s">
        <v>60</v>
      </c>
      <c r="G1127" s="7" t="s">
        <v>60</v>
      </c>
      <c r="H1127" s="7" t="s">
        <v>60</v>
      </c>
      <c r="I1127" s="16" t="s">
        <v>10589</v>
      </c>
      <c r="J1127" s="16" t="s">
        <v>10590</v>
      </c>
      <c r="K1127" s="7" t="s">
        <v>60</v>
      </c>
      <c r="L1127" s="7" t="s">
        <v>69</v>
      </c>
      <c r="M1127" s="8" t="s">
        <v>6514</v>
      </c>
      <c r="N1127" s="7" t="s">
        <v>60</v>
      </c>
      <c r="O1127" s="69" t="s">
        <v>10591</v>
      </c>
      <c r="P1127" s="24" t="s">
        <v>1139</v>
      </c>
      <c r="Q1127" s="7" t="s">
        <v>73</v>
      </c>
      <c r="R1127" s="84">
        <v>45377.0</v>
      </c>
      <c r="S1127" s="16" t="s">
        <v>1364</v>
      </c>
      <c r="T1127" s="7" t="s">
        <v>60</v>
      </c>
      <c r="U1127" s="7" t="s">
        <v>60</v>
      </c>
      <c r="V1127" s="7" t="s">
        <v>60</v>
      </c>
      <c r="W1127" s="7" t="s">
        <v>60</v>
      </c>
      <c r="X1127" s="7" t="s">
        <v>60</v>
      </c>
      <c r="Y1127" s="69" t="s">
        <v>10592</v>
      </c>
      <c r="Z1127" s="69" t="s">
        <v>4859</v>
      </c>
      <c r="AA1127" s="82" t="s">
        <v>10593</v>
      </c>
      <c r="AB1127" s="7" t="s">
        <v>4519</v>
      </c>
      <c r="AC1127" s="69" t="s">
        <v>4803</v>
      </c>
      <c r="AD1127" s="69" t="s">
        <v>9573</v>
      </c>
      <c r="AE1127" s="69"/>
      <c r="AF1127" s="69"/>
      <c r="AG1127" s="69"/>
      <c r="AH1127" s="83"/>
      <c r="AI1127" s="83"/>
      <c r="AJ1127" s="83"/>
      <c r="AK1127" s="83"/>
      <c r="AL1127" s="83"/>
      <c r="AM1127" s="83"/>
      <c r="AN1127" s="83"/>
      <c r="AO1127" s="83"/>
      <c r="AP1127" s="83"/>
      <c r="AQ1127" s="83"/>
      <c r="AR1127" s="83"/>
      <c r="AS1127" s="83"/>
      <c r="AT1127" s="83"/>
      <c r="AU1127" s="83"/>
      <c r="AV1127" s="83"/>
      <c r="AW1127" s="83"/>
    </row>
    <row r="1128">
      <c r="A1128" s="69" t="s">
        <v>9573</v>
      </c>
      <c r="B1128" s="7" t="s">
        <v>10594</v>
      </c>
      <c r="C1128" s="69">
        <v>2.45173706E8</v>
      </c>
      <c r="D1128" s="7" t="s">
        <v>4511</v>
      </c>
      <c r="E1128" s="69" t="s">
        <v>94</v>
      </c>
      <c r="F1128" s="7" t="s">
        <v>60</v>
      </c>
      <c r="G1128" s="7" t="s">
        <v>60</v>
      </c>
      <c r="H1128" s="7" t="s">
        <v>60</v>
      </c>
      <c r="I1128" s="16" t="s">
        <v>10595</v>
      </c>
      <c r="J1128" s="16" t="s">
        <v>10596</v>
      </c>
      <c r="K1128" s="7" t="s">
        <v>60</v>
      </c>
      <c r="L1128" s="69">
        <v>80.0</v>
      </c>
      <c r="M1128" s="8" t="s">
        <v>8045</v>
      </c>
      <c r="N1128" s="7" t="s">
        <v>60</v>
      </c>
      <c r="O1128" s="69" t="s">
        <v>9037</v>
      </c>
      <c r="P1128" s="24" t="s">
        <v>1139</v>
      </c>
      <c r="Q1128" s="7" t="s">
        <v>73</v>
      </c>
      <c r="R1128" s="84">
        <v>45146.0</v>
      </c>
      <c r="S1128" s="16" t="s">
        <v>2438</v>
      </c>
      <c r="T1128" s="7" t="s">
        <v>60</v>
      </c>
      <c r="U1128" s="7" t="s">
        <v>60</v>
      </c>
      <c r="V1128" s="7" t="s">
        <v>60</v>
      </c>
      <c r="W1128" s="7" t="s">
        <v>60</v>
      </c>
      <c r="X1128" s="7" t="s">
        <v>60</v>
      </c>
      <c r="Y1128" s="69" t="s">
        <v>4920</v>
      </c>
      <c r="Z1128" s="69" t="s">
        <v>4859</v>
      </c>
      <c r="AA1128" s="82" t="s">
        <v>10597</v>
      </c>
      <c r="AB1128" s="7" t="s">
        <v>4519</v>
      </c>
      <c r="AC1128" s="69" t="s">
        <v>4533</v>
      </c>
      <c r="AD1128" s="69" t="s">
        <v>9573</v>
      </c>
      <c r="AE1128" s="69"/>
      <c r="AF1128" s="69"/>
      <c r="AG1128" s="69"/>
      <c r="AH1128" s="83"/>
      <c r="AI1128" s="83"/>
      <c r="AJ1128" s="83"/>
      <c r="AK1128" s="83"/>
      <c r="AL1128" s="83"/>
      <c r="AM1128" s="83"/>
      <c r="AN1128" s="83"/>
      <c r="AO1128" s="83"/>
      <c r="AP1128" s="83"/>
      <c r="AQ1128" s="83"/>
      <c r="AR1128" s="83"/>
      <c r="AS1128" s="83"/>
      <c r="AT1128" s="83"/>
      <c r="AU1128" s="83"/>
      <c r="AV1128" s="83"/>
      <c r="AW1128" s="83"/>
    </row>
    <row r="1129">
      <c r="A1129" s="69" t="s">
        <v>9573</v>
      </c>
      <c r="B1129" s="7" t="s">
        <v>10598</v>
      </c>
      <c r="C1129" s="69">
        <v>2.30964028E8</v>
      </c>
      <c r="D1129" s="7" t="s">
        <v>4511</v>
      </c>
      <c r="E1129" s="69" t="s">
        <v>1104</v>
      </c>
      <c r="F1129" s="7" t="s">
        <v>60</v>
      </c>
      <c r="G1129" s="7" t="s">
        <v>60</v>
      </c>
      <c r="H1129" s="7" t="s">
        <v>60</v>
      </c>
      <c r="I1129" s="16" t="s">
        <v>10599</v>
      </c>
      <c r="J1129" s="16" t="s">
        <v>10600</v>
      </c>
      <c r="K1129" s="7" t="s">
        <v>60</v>
      </c>
      <c r="L1129" s="69">
        <v>6.0</v>
      </c>
      <c r="M1129" s="8" t="s">
        <v>10601</v>
      </c>
      <c r="N1129" s="7" t="s">
        <v>60</v>
      </c>
      <c r="O1129" s="69" t="s">
        <v>10602</v>
      </c>
      <c r="P1129" s="16" t="s">
        <v>10603</v>
      </c>
      <c r="Q1129" s="7" t="s">
        <v>73</v>
      </c>
      <c r="R1129" s="20"/>
      <c r="S1129" s="16"/>
      <c r="T1129" s="7" t="s">
        <v>60</v>
      </c>
      <c r="U1129" s="7" t="s">
        <v>60</v>
      </c>
      <c r="V1129" s="7" t="s">
        <v>60</v>
      </c>
      <c r="W1129" s="7" t="s">
        <v>60</v>
      </c>
      <c r="X1129" s="7" t="s">
        <v>60</v>
      </c>
      <c r="Y1129" s="69" t="s">
        <v>6228</v>
      </c>
      <c r="Z1129" s="69" t="s">
        <v>9055</v>
      </c>
      <c r="AA1129" s="82" t="s">
        <v>10604</v>
      </c>
      <c r="AB1129" s="7" t="s">
        <v>4519</v>
      </c>
      <c r="AC1129" s="69" t="s">
        <v>4803</v>
      </c>
      <c r="AD1129" s="69" t="s">
        <v>9573</v>
      </c>
      <c r="AE1129" s="69"/>
      <c r="AF1129" s="69"/>
      <c r="AG1129" s="69"/>
      <c r="AH1129" s="83"/>
      <c r="AI1129" s="83"/>
      <c r="AJ1129" s="83"/>
      <c r="AK1129" s="83"/>
      <c r="AL1129" s="83"/>
      <c r="AM1129" s="83"/>
      <c r="AN1129" s="83"/>
      <c r="AO1129" s="83"/>
      <c r="AP1129" s="83"/>
      <c r="AQ1129" s="83"/>
      <c r="AR1129" s="83"/>
      <c r="AS1129" s="83"/>
      <c r="AT1129" s="83"/>
      <c r="AU1129" s="83"/>
      <c r="AV1129" s="83"/>
      <c r="AW1129" s="83"/>
    </row>
    <row r="1130">
      <c r="A1130" s="69" t="s">
        <v>9573</v>
      </c>
      <c r="B1130" s="7" t="s">
        <v>10605</v>
      </c>
      <c r="C1130" s="69">
        <v>2.30964036E8</v>
      </c>
      <c r="D1130" s="7" t="s">
        <v>4511</v>
      </c>
      <c r="E1130" s="69" t="s">
        <v>1104</v>
      </c>
      <c r="F1130" s="7" t="s">
        <v>60</v>
      </c>
      <c r="G1130" s="7" t="s">
        <v>60</v>
      </c>
      <c r="H1130" s="7" t="s">
        <v>60</v>
      </c>
      <c r="I1130" s="16" t="s">
        <v>10599</v>
      </c>
      <c r="J1130" s="16" t="s">
        <v>10600</v>
      </c>
      <c r="K1130" s="7" t="s">
        <v>60</v>
      </c>
      <c r="L1130" s="69">
        <v>6.0</v>
      </c>
      <c r="M1130" s="8" t="s">
        <v>10601</v>
      </c>
      <c r="N1130" s="7" t="s">
        <v>60</v>
      </c>
      <c r="O1130" s="69" t="s">
        <v>10602</v>
      </c>
      <c r="P1130" s="16" t="s">
        <v>10603</v>
      </c>
      <c r="Q1130" s="7" t="s">
        <v>73</v>
      </c>
      <c r="R1130" s="20"/>
      <c r="S1130" s="16"/>
      <c r="T1130" s="7" t="s">
        <v>60</v>
      </c>
      <c r="U1130" s="7" t="s">
        <v>60</v>
      </c>
      <c r="V1130" s="7" t="s">
        <v>60</v>
      </c>
      <c r="W1130" s="7" t="s">
        <v>60</v>
      </c>
      <c r="X1130" s="7" t="s">
        <v>60</v>
      </c>
      <c r="Y1130" s="69" t="s">
        <v>6228</v>
      </c>
      <c r="Z1130" s="69" t="s">
        <v>9055</v>
      </c>
      <c r="AA1130" s="82" t="s">
        <v>10606</v>
      </c>
      <c r="AB1130" s="7" t="s">
        <v>4519</v>
      </c>
      <c r="AC1130" s="69" t="s">
        <v>4803</v>
      </c>
      <c r="AD1130" s="69" t="s">
        <v>9573</v>
      </c>
      <c r="AE1130" s="69"/>
      <c r="AF1130" s="69"/>
      <c r="AG1130" s="69"/>
      <c r="AH1130" s="83"/>
      <c r="AI1130" s="83"/>
      <c r="AJ1130" s="83"/>
      <c r="AK1130" s="83"/>
      <c r="AL1130" s="83"/>
      <c r="AM1130" s="83"/>
      <c r="AN1130" s="83"/>
      <c r="AO1130" s="83"/>
      <c r="AP1130" s="83"/>
      <c r="AQ1130" s="83"/>
      <c r="AR1130" s="83"/>
      <c r="AS1130" s="83"/>
      <c r="AT1130" s="83"/>
      <c r="AU1130" s="83"/>
      <c r="AV1130" s="83"/>
      <c r="AW1130" s="83"/>
    </row>
    <row r="1131">
      <c r="A1131" s="69" t="s">
        <v>9573</v>
      </c>
      <c r="B1131" s="7" t="s">
        <v>10607</v>
      </c>
      <c r="C1131" s="69">
        <v>2.5721564E8</v>
      </c>
      <c r="D1131" s="7" t="s">
        <v>4511</v>
      </c>
      <c r="E1131" s="69" t="s">
        <v>1104</v>
      </c>
      <c r="F1131" s="7" t="s">
        <v>60</v>
      </c>
      <c r="G1131" s="7" t="s">
        <v>60</v>
      </c>
      <c r="H1131" s="7" t="s">
        <v>60</v>
      </c>
      <c r="I1131" s="16" t="s">
        <v>10608</v>
      </c>
      <c r="J1131" s="16" t="s">
        <v>10609</v>
      </c>
      <c r="K1131" s="7" t="s">
        <v>60</v>
      </c>
      <c r="L1131" s="69">
        <v>4.0</v>
      </c>
      <c r="M1131" s="8" t="s">
        <v>10610</v>
      </c>
      <c r="N1131" s="7" t="s">
        <v>60</v>
      </c>
      <c r="O1131" s="69" t="s">
        <v>10611</v>
      </c>
      <c r="P1131" s="16" t="s">
        <v>141</v>
      </c>
      <c r="Q1131" s="7" t="s">
        <v>73</v>
      </c>
      <c r="R1131" s="81">
        <v>45654.0</v>
      </c>
      <c r="S1131" s="16" t="s">
        <v>1364</v>
      </c>
      <c r="T1131" s="7" t="s">
        <v>60</v>
      </c>
      <c r="U1131" s="7" t="s">
        <v>60</v>
      </c>
      <c r="V1131" s="7" t="s">
        <v>60</v>
      </c>
      <c r="W1131" s="7" t="s">
        <v>60</v>
      </c>
      <c r="X1131" s="7" t="s">
        <v>60</v>
      </c>
      <c r="Y1131" s="69" t="s">
        <v>5124</v>
      </c>
      <c r="Z1131" s="69" t="s">
        <v>4859</v>
      </c>
      <c r="AA1131" s="82" t="s">
        <v>10612</v>
      </c>
      <c r="AB1131" s="7" t="s">
        <v>4519</v>
      </c>
      <c r="AC1131" s="69" t="s">
        <v>4803</v>
      </c>
      <c r="AD1131" s="69" t="s">
        <v>9573</v>
      </c>
      <c r="AE1131" s="69"/>
      <c r="AF1131" s="69"/>
      <c r="AG1131" s="69"/>
      <c r="AH1131" s="83"/>
      <c r="AI1131" s="83"/>
      <c r="AJ1131" s="83"/>
      <c r="AK1131" s="83"/>
      <c r="AL1131" s="83"/>
      <c r="AM1131" s="83"/>
      <c r="AN1131" s="83"/>
      <c r="AO1131" s="83"/>
      <c r="AP1131" s="83"/>
      <c r="AQ1131" s="83"/>
      <c r="AR1131" s="83"/>
      <c r="AS1131" s="83"/>
      <c r="AT1131" s="83"/>
      <c r="AU1131" s="83"/>
      <c r="AV1131" s="83"/>
      <c r="AW1131" s="83"/>
    </row>
    <row r="1132">
      <c r="A1132" s="69" t="s">
        <v>9573</v>
      </c>
      <c r="B1132" s="7" t="s">
        <v>10613</v>
      </c>
      <c r="C1132" s="69">
        <v>2.57153714E8</v>
      </c>
      <c r="D1132" s="7" t="s">
        <v>4511</v>
      </c>
      <c r="E1132" s="69" t="s">
        <v>1104</v>
      </c>
      <c r="F1132" s="7" t="s">
        <v>60</v>
      </c>
      <c r="G1132" s="7" t="s">
        <v>60</v>
      </c>
      <c r="H1132" s="7" t="s">
        <v>60</v>
      </c>
      <c r="I1132" s="16" t="s">
        <v>10614</v>
      </c>
      <c r="J1132" s="16" t="s">
        <v>10615</v>
      </c>
      <c r="K1132" s="7" t="s">
        <v>60</v>
      </c>
      <c r="L1132" s="69">
        <v>4.0</v>
      </c>
      <c r="M1132" s="8" t="s">
        <v>6927</v>
      </c>
      <c r="N1132" s="7" t="s">
        <v>60</v>
      </c>
      <c r="O1132" s="69" t="s">
        <v>10611</v>
      </c>
      <c r="P1132" s="16" t="s">
        <v>141</v>
      </c>
      <c r="Q1132" s="7" t="s">
        <v>73</v>
      </c>
      <c r="R1132" s="81">
        <v>45654.0</v>
      </c>
      <c r="S1132" s="16" t="s">
        <v>1364</v>
      </c>
      <c r="T1132" s="7" t="s">
        <v>60</v>
      </c>
      <c r="U1132" s="7" t="s">
        <v>60</v>
      </c>
      <c r="V1132" s="7" t="s">
        <v>60</v>
      </c>
      <c r="W1132" s="7" t="s">
        <v>60</v>
      </c>
      <c r="X1132" s="7" t="s">
        <v>60</v>
      </c>
      <c r="Y1132" s="69" t="s">
        <v>5124</v>
      </c>
      <c r="Z1132" s="69" t="s">
        <v>4859</v>
      </c>
      <c r="AA1132" s="82" t="s">
        <v>10616</v>
      </c>
      <c r="AB1132" s="7" t="s">
        <v>4519</v>
      </c>
      <c r="AC1132" s="69" t="s">
        <v>4803</v>
      </c>
      <c r="AD1132" s="69" t="s">
        <v>9573</v>
      </c>
      <c r="AE1132" s="69"/>
      <c r="AF1132" s="69"/>
      <c r="AG1132" s="69"/>
      <c r="AH1132" s="83"/>
      <c r="AI1132" s="83"/>
      <c r="AJ1132" s="83"/>
      <c r="AK1132" s="83"/>
      <c r="AL1132" s="83"/>
      <c r="AM1132" s="83"/>
      <c r="AN1132" s="83"/>
      <c r="AO1132" s="83"/>
      <c r="AP1132" s="83"/>
      <c r="AQ1132" s="83"/>
      <c r="AR1132" s="83"/>
      <c r="AS1132" s="83"/>
      <c r="AT1132" s="83"/>
      <c r="AU1132" s="83"/>
      <c r="AV1132" s="83"/>
      <c r="AW1132" s="83"/>
    </row>
    <row r="1133">
      <c r="A1133" s="69" t="s">
        <v>9573</v>
      </c>
      <c r="B1133" s="7" t="s">
        <v>10617</v>
      </c>
      <c r="C1133" s="69">
        <v>2.57154189E8</v>
      </c>
      <c r="D1133" s="7" t="s">
        <v>4511</v>
      </c>
      <c r="E1133" s="69" t="s">
        <v>1104</v>
      </c>
      <c r="F1133" s="7" t="s">
        <v>60</v>
      </c>
      <c r="G1133" s="7" t="s">
        <v>60</v>
      </c>
      <c r="H1133" s="7" t="s">
        <v>60</v>
      </c>
      <c r="I1133" s="16" t="s">
        <v>10618</v>
      </c>
      <c r="J1133" s="16" t="s">
        <v>10619</v>
      </c>
      <c r="K1133" s="7" t="s">
        <v>60</v>
      </c>
      <c r="L1133" s="69">
        <v>4.0</v>
      </c>
      <c r="M1133" s="8" t="s">
        <v>10620</v>
      </c>
      <c r="N1133" s="7" t="s">
        <v>60</v>
      </c>
      <c r="O1133" s="69" t="s">
        <v>10611</v>
      </c>
      <c r="P1133" s="16" t="s">
        <v>141</v>
      </c>
      <c r="Q1133" s="7" t="s">
        <v>73</v>
      </c>
      <c r="R1133" s="81">
        <v>45654.0</v>
      </c>
      <c r="S1133" s="16" t="s">
        <v>1364</v>
      </c>
      <c r="T1133" s="7" t="s">
        <v>60</v>
      </c>
      <c r="U1133" s="7" t="s">
        <v>60</v>
      </c>
      <c r="V1133" s="7" t="s">
        <v>60</v>
      </c>
      <c r="W1133" s="7" t="s">
        <v>60</v>
      </c>
      <c r="X1133" s="7" t="s">
        <v>60</v>
      </c>
      <c r="Y1133" s="69" t="s">
        <v>5124</v>
      </c>
      <c r="Z1133" s="69" t="s">
        <v>4859</v>
      </c>
      <c r="AA1133" s="82" t="s">
        <v>10621</v>
      </c>
      <c r="AB1133" s="7" t="s">
        <v>4519</v>
      </c>
      <c r="AC1133" s="69" t="s">
        <v>4803</v>
      </c>
      <c r="AD1133" s="69" t="s">
        <v>9573</v>
      </c>
      <c r="AE1133" s="69"/>
      <c r="AF1133" s="69"/>
      <c r="AG1133" s="69"/>
      <c r="AH1133" s="83"/>
      <c r="AI1133" s="83"/>
      <c r="AJ1133" s="83"/>
      <c r="AK1133" s="83"/>
      <c r="AL1133" s="83"/>
      <c r="AM1133" s="83"/>
      <c r="AN1133" s="83"/>
      <c r="AO1133" s="83"/>
      <c r="AP1133" s="83"/>
      <c r="AQ1133" s="83"/>
      <c r="AR1133" s="83"/>
      <c r="AS1133" s="83"/>
      <c r="AT1133" s="83"/>
      <c r="AU1133" s="83"/>
      <c r="AV1133" s="83"/>
      <c r="AW1133" s="83"/>
    </row>
    <row r="1134">
      <c r="A1134" s="69" t="s">
        <v>9573</v>
      </c>
      <c r="B1134" s="7" t="s">
        <v>10622</v>
      </c>
      <c r="C1134" s="69">
        <v>2.60148499E8</v>
      </c>
      <c r="D1134" s="7" t="s">
        <v>4511</v>
      </c>
      <c r="E1134" s="69" t="s">
        <v>1104</v>
      </c>
      <c r="F1134" s="7" t="s">
        <v>60</v>
      </c>
      <c r="G1134" s="7" t="s">
        <v>60</v>
      </c>
      <c r="H1134" s="7" t="s">
        <v>60</v>
      </c>
      <c r="I1134" s="16" t="s">
        <v>10623</v>
      </c>
      <c r="J1134" s="16" t="s">
        <v>10624</v>
      </c>
      <c r="K1134" s="7" t="s">
        <v>60</v>
      </c>
      <c r="L1134" s="69">
        <v>4.0</v>
      </c>
      <c r="M1134" s="8" t="s">
        <v>10625</v>
      </c>
      <c r="N1134" s="7" t="s">
        <v>60</v>
      </c>
      <c r="O1134" s="69" t="s">
        <v>10611</v>
      </c>
      <c r="P1134" s="16" t="s">
        <v>141</v>
      </c>
      <c r="Q1134" s="7" t="s">
        <v>73</v>
      </c>
      <c r="R1134" s="81">
        <v>45655.0</v>
      </c>
      <c r="S1134" s="16" t="s">
        <v>1364</v>
      </c>
      <c r="T1134" s="7" t="s">
        <v>60</v>
      </c>
      <c r="U1134" s="7" t="s">
        <v>60</v>
      </c>
      <c r="V1134" s="7" t="s">
        <v>60</v>
      </c>
      <c r="W1134" s="7" t="s">
        <v>60</v>
      </c>
      <c r="X1134" s="7" t="s">
        <v>60</v>
      </c>
      <c r="Y1134" s="69" t="s">
        <v>5124</v>
      </c>
      <c r="Z1134" s="69" t="s">
        <v>4859</v>
      </c>
      <c r="AA1134" s="82" t="s">
        <v>10626</v>
      </c>
      <c r="AB1134" s="7" t="s">
        <v>4519</v>
      </c>
      <c r="AC1134" s="69" t="s">
        <v>4803</v>
      </c>
      <c r="AD1134" s="69" t="s">
        <v>9573</v>
      </c>
      <c r="AE1134" s="69"/>
      <c r="AF1134" s="69"/>
      <c r="AG1134" s="69"/>
      <c r="AH1134" s="83"/>
      <c r="AI1134" s="83"/>
      <c r="AJ1134" s="83"/>
      <c r="AK1134" s="83"/>
      <c r="AL1134" s="83"/>
      <c r="AM1134" s="83"/>
      <c r="AN1134" s="83"/>
      <c r="AO1134" s="83"/>
      <c r="AP1134" s="83"/>
      <c r="AQ1134" s="83"/>
      <c r="AR1134" s="83"/>
      <c r="AS1134" s="83"/>
      <c r="AT1134" s="83"/>
      <c r="AU1134" s="83"/>
      <c r="AV1134" s="83"/>
      <c r="AW1134" s="83"/>
    </row>
    <row r="1135">
      <c r="A1135" s="69" t="s">
        <v>9573</v>
      </c>
      <c r="B1135" s="7" t="s">
        <v>10627</v>
      </c>
      <c r="C1135" s="69">
        <v>2.57157414E8</v>
      </c>
      <c r="D1135" s="7" t="s">
        <v>4511</v>
      </c>
      <c r="E1135" s="69" t="s">
        <v>1104</v>
      </c>
      <c r="F1135" s="7" t="s">
        <v>60</v>
      </c>
      <c r="G1135" s="7" t="s">
        <v>60</v>
      </c>
      <c r="H1135" s="7" t="s">
        <v>60</v>
      </c>
      <c r="I1135" s="16" t="s">
        <v>10628</v>
      </c>
      <c r="J1135" s="16" t="s">
        <v>10629</v>
      </c>
      <c r="K1135" s="7" t="s">
        <v>60</v>
      </c>
      <c r="L1135" s="69">
        <v>4.0</v>
      </c>
      <c r="M1135" s="8" t="s">
        <v>7400</v>
      </c>
      <c r="N1135" s="7" t="s">
        <v>60</v>
      </c>
      <c r="O1135" s="69" t="s">
        <v>10611</v>
      </c>
      <c r="P1135" s="16" t="s">
        <v>141</v>
      </c>
      <c r="Q1135" s="7" t="s">
        <v>73</v>
      </c>
      <c r="R1135" s="81">
        <v>45654.0</v>
      </c>
      <c r="S1135" s="16" t="s">
        <v>1364</v>
      </c>
      <c r="T1135" s="7" t="s">
        <v>60</v>
      </c>
      <c r="U1135" s="7" t="s">
        <v>60</v>
      </c>
      <c r="V1135" s="7" t="s">
        <v>60</v>
      </c>
      <c r="W1135" s="7" t="s">
        <v>60</v>
      </c>
      <c r="X1135" s="7" t="s">
        <v>60</v>
      </c>
      <c r="Y1135" s="69" t="s">
        <v>5124</v>
      </c>
      <c r="Z1135" s="69" t="s">
        <v>4859</v>
      </c>
      <c r="AA1135" s="82" t="s">
        <v>10630</v>
      </c>
      <c r="AB1135" s="7" t="s">
        <v>4519</v>
      </c>
      <c r="AC1135" s="69" t="s">
        <v>4803</v>
      </c>
      <c r="AD1135" s="69" t="s">
        <v>9573</v>
      </c>
      <c r="AE1135" s="69"/>
      <c r="AF1135" s="69"/>
      <c r="AG1135" s="69"/>
      <c r="AH1135" s="83"/>
      <c r="AI1135" s="83"/>
      <c r="AJ1135" s="83"/>
      <c r="AK1135" s="83"/>
      <c r="AL1135" s="83"/>
      <c r="AM1135" s="83"/>
      <c r="AN1135" s="83"/>
      <c r="AO1135" s="83"/>
      <c r="AP1135" s="83"/>
      <c r="AQ1135" s="83"/>
      <c r="AR1135" s="83"/>
      <c r="AS1135" s="83"/>
      <c r="AT1135" s="83"/>
      <c r="AU1135" s="83"/>
      <c r="AV1135" s="83"/>
      <c r="AW1135" s="83"/>
    </row>
    <row r="1136">
      <c r="A1136" s="69" t="s">
        <v>9573</v>
      </c>
      <c r="B1136" s="7" t="s">
        <v>10631</v>
      </c>
      <c r="C1136" s="69">
        <v>2.49788876E8</v>
      </c>
      <c r="D1136" s="7" t="s">
        <v>4511</v>
      </c>
      <c r="E1136" s="69" t="s">
        <v>1118</v>
      </c>
      <c r="F1136" s="7" t="s">
        <v>60</v>
      </c>
      <c r="G1136" s="7" t="s">
        <v>60</v>
      </c>
      <c r="H1136" s="7" t="s">
        <v>60</v>
      </c>
      <c r="I1136" s="16" t="s">
        <v>10632</v>
      </c>
      <c r="J1136" s="16" t="s">
        <v>10633</v>
      </c>
      <c r="K1136" s="7" t="s">
        <v>60</v>
      </c>
      <c r="L1136" s="69">
        <v>125.0</v>
      </c>
      <c r="M1136" s="8" t="s">
        <v>860</v>
      </c>
      <c r="N1136" s="7" t="s">
        <v>60</v>
      </c>
      <c r="O1136" s="69" t="s">
        <v>4515</v>
      </c>
      <c r="P1136" s="16" t="s">
        <v>258</v>
      </c>
      <c r="Q1136" s="7" t="s">
        <v>73</v>
      </c>
      <c r="R1136" s="81">
        <v>45595.0</v>
      </c>
      <c r="S1136" s="16" t="s">
        <v>1364</v>
      </c>
      <c r="T1136" s="7" t="s">
        <v>60</v>
      </c>
      <c r="U1136" s="7" t="s">
        <v>60</v>
      </c>
      <c r="V1136" s="7" t="s">
        <v>60</v>
      </c>
      <c r="W1136" s="7" t="s">
        <v>60</v>
      </c>
      <c r="X1136" s="7" t="s">
        <v>60</v>
      </c>
      <c r="Y1136" s="69" t="s">
        <v>10634</v>
      </c>
      <c r="Z1136" s="69" t="s">
        <v>9055</v>
      </c>
      <c r="AA1136" s="82" t="s">
        <v>10635</v>
      </c>
      <c r="AB1136" s="7" t="s">
        <v>4519</v>
      </c>
      <c r="AC1136" s="69" t="s">
        <v>5109</v>
      </c>
      <c r="AD1136" s="69" t="s">
        <v>9573</v>
      </c>
      <c r="AE1136" s="69"/>
      <c r="AF1136" s="69"/>
      <c r="AG1136" s="69"/>
      <c r="AH1136" s="83"/>
      <c r="AI1136" s="83"/>
      <c r="AJ1136" s="83"/>
      <c r="AK1136" s="83"/>
      <c r="AL1136" s="83"/>
      <c r="AM1136" s="83"/>
      <c r="AN1136" s="83"/>
      <c r="AO1136" s="83"/>
      <c r="AP1136" s="83"/>
      <c r="AQ1136" s="83"/>
      <c r="AR1136" s="83"/>
      <c r="AS1136" s="83"/>
      <c r="AT1136" s="83"/>
      <c r="AU1136" s="83"/>
      <c r="AV1136" s="83"/>
      <c r="AW1136" s="83"/>
    </row>
    <row r="1137">
      <c r="A1137" s="69" t="s">
        <v>9573</v>
      </c>
      <c r="B1137" s="7" t="s">
        <v>10636</v>
      </c>
      <c r="C1137" s="69">
        <v>2.5796513E7</v>
      </c>
      <c r="D1137" s="7" t="s">
        <v>4511</v>
      </c>
      <c r="E1137" s="69" t="s">
        <v>283</v>
      </c>
      <c r="F1137" s="7" t="s">
        <v>60</v>
      </c>
      <c r="G1137" s="7" t="s">
        <v>60</v>
      </c>
      <c r="H1137" s="7" t="s">
        <v>60</v>
      </c>
      <c r="I1137" s="16" t="s">
        <v>10637</v>
      </c>
      <c r="J1137" s="16" t="s">
        <v>10638</v>
      </c>
      <c r="K1137" s="7" t="s">
        <v>60</v>
      </c>
      <c r="L1137" s="69">
        <v>7.0</v>
      </c>
      <c r="M1137" s="8" t="s">
        <v>5174</v>
      </c>
      <c r="N1137" s="7" t="s">
        <v>60</v>
      </c>
      <c r="O1137" s="69" t="s">
        <v>10639</v>
      </c>
      <c r="P1137" s="24" t="s">
        <v>235</v>
      </c>
      <c r="Q1137" s="7" t="s">
        <v>73</v>
      </c>
      <c r="R1137" s="84">
        <v>43611.0</v>
      </c>
      <c r="S1137" s="16" t="s">
        <v>1076</v>
      </c>
      <c r="T1137" s="7" t="s">
        <v>60</v>
      </c>
      <c r="U1137" s="7" t="s">
        <v>60</v>
      </c>
      <c r="V1137" s="7" t="s">
        <v>60</v>
      </c>
      <c r="W1137" s="7" t="s">
        <v>60</v>
      </c>
      <c r="X1137" s="7" t="s">
        <v>60</v>
      </c>
      <c r="Y1137" s="69" t="s">
        <v>10640</v>
      </c>
      <c r="Z1137" s="69" t="s">
        <v>4859</v>
      </c>
      <c r="AA1137" s="82" t="s">
        <v>10641</v>
      </c>
      <c r="AB1137" s="7" t="s">
        <v>4519</v>
      </c>
      <c r="AC1137" s="69" t="s">
        <v>4803</v>
      </c>
      <c r="AD1137" s="69" t="s">
        <v>9573</v>
      </c>
      <c r="AE1137" s="69"/>
      <c r="AF1137" s="69"/>
      <c r="AG1137" s="69"/>
      <c r="AH1137" s="83"/>
      <c r="AI1137" s="83"/>
      <c r="AJ1137" s="83"/>
      <c r="AK1137" s="83"/>
      <c r="AL1137" s="83"/>
      <c r="AM1137" s="83"/>
      <c r="AN1137" s="83"/>
      <c r="AO1137" s="83"/>
      <c r="AP1137" s="83"/>
      <c r="AQ1137" s="83"/>
      <c r="AR1137" s="83"/>
      <c r="AS1137" s="83"/>
      <c r="AT1137" s="83"/>
      <c r="AU1137" s="83"/>
      <c r="AV1137" s="83"/>
      <c r="AW1137" s="83"/>
    </row>
    <row r="1138">
      <c r="A1138" s="69" t="s">
        <v>9573</v>
      </c>
      <c r="B1138" s="7" t="s">
        <v>10642</v>
      </c>
      <c r="C1138" s="69">
        <v>2.03495383E8</v>
      </c>
      <c r="D1138" s="7" t="s">
        <v>4511</v>
      </c>
      <c r="E1138" s="69" t="s">
        <v>283</v>
      </c>
      <c r="F1138" s="7" t="s">
        <v>60</v>
      </c>
      <c r="G1138" s="7" t="s">
        <v>60</v>
      </c>
      <c r="H1138" s="7" t="s">
        <v>60</v>
      </c>
      <c r="I1138" s="16" t="s">
        <v>10643</v>
      </c>
      <c r="J1138" s="16" t="s">
        <v>10644</v>
      </c>
      <c r="K1138" s="7" t="s">
        <v>60</v>
      </c>
      <c r="L1138" s="7" t="s">
        <v>69</v>
      </c>
      <c r="M1138" s="8" t="s">
        <v>5468</v>
      </c>
      <c r="N1138" s="7" t="s">
        <v>60</v>
      </c>
      <c r="O1138" s="69" t="s">
        <v>10645</v>
      </c>
      <c r="P1138" s="24" t="s">
        <v>235</v>
      </c>
      <c r="Q1138" s="7" t="s">
        <v>73</v>
      </c>
      <c r="R1138" s="84">
        <v>45372.0</v>
      </c>
      <c r="S1138" s="16" t="s">
        <v>1364</v>
      </c>
      <c r="T1138" s="7" t="s">
        <v>60</v>
      </c>
      <c r="U1138" s="7" t="s">
        <v>60</v>
      </c>
      <c r="V1138" s="7" t="s">
        <v>60</v>
      </c>
      <c r="W1138" s="7" t="s">
        <v>60</v>
      </c>
      <c r="X1138" s="7" t="s">
        <v>60</v>
      </c>
      <c r="Y1138" s="69" t="s">
        <v>10646</v>
      </c>
      <c r="Z1138" s="69" t="s">
        <v>9055</v>
      </c>
      <c r="AA1138" s="82" t="s">
        <v>10647</v>
      </c>
      <c r="AB1138" s="7" t="s">
        <v>4519</v>
      </c>
      <c r="AC1138" s="69" t="s">
        <v>4803</v>
      </c>
      <c r="AD1138" s="69" t="s">
        <v>9573</v>
      </c>
      <c r="AE1138" s="69"/>
      <c r="AF1138" s="69"/>
      <c r="AG1138" s="69"/>
      <c r="AH1138" s="83"/>
      <c r="AI1138" s="83"/>
      <c r="AJ1138" s="83"/>
      <c r="AK1138" s="83"/>
      <c r="AL1138" s="83"/>
      <c r="AM1138" s="83"/>
      <c r="AN1138" s="83"/>
      <c r="AO1138" s="83"/>
      <c r="AP1138" s="83"/>
      <c r="AQ1138" s="83"/>
      <c r="AR1138" s="83"/>
      <c r="AS1138" s="83"/>
      <c r="AT1138" s="83"/>
      <c r="AU1138" s="83"/>
      <c r="AV1138" s="83"/>
      <c r="AW1138" s="83"/>
    </row>
    <row r="1139">
      <c r="A1139" s="69" t="s">
        <v>9573</v>
      </c>
      <c r="B1139" s="7" t="s">
        <v>10648</v>
      </c>
      <c r="C1139" s="69">
        <v>1.81706909E8</v>
      </c>
      <c r="D1139" s="7" t="s">
        <v>4511</v>
      </c>
      <c r="E1139" s="69" t="s">
        <v>283</v>
      </c>
      <c r="F1139" s="7" t="s">
        <v>60</v>
      </c>
      <c r="G1139" s="7" t="s">
        <v>60</v>
      </c>
      <c r="H1139" s="7" t="s">
        <v>60</v>
      </c>
      <c r="I1139" s="16" t="s">
        <v>10649</v>
      </c>
      <c r="J1139" s="16" t="s">
        <v>10650</v>
      </c>
      <c r="K1139" s="7" t="s">
        <v>60</v>
      </c>
      <c r="L1139" s="69">
        <v>4.0</v>
      </c>
      <c r="M1139" s="8" t="s">
        <v>1522</v>
      </c>
      <c r="N1139" s="7" t="s">
        <v>60</v>
      </c>
      <c r="O1139" s="69" t="s">
        <v>5145</v>
      </c>
      <c r="P1139" s="24" t="s">
        <v>235</v>
      </c>
      <c r="Q1139" s="7" t="s">
        <v>73</v>
      </c>
      <c r="R1139" s="84">
        <v>45173.0</v>
      </c>
      <c r="S1139" s="16" t="s">
        <v>2438</v>
      </c>
      <c r="T1139" s="7" t="s">
        <v>60</v>
      </c>
      <c r="U1139" s="7" t="s">
        <v>60</v>
      </c>
      <c r="V1139" s="7" t="s">
        <v>60</v>
      </c>
      <c r="W1139" s="7" t="s">
        <v>60</v>
      </c>
      <c r="X1139" s="7" t="s">
        <v>60</v>
      </c>
      <c r="Y1139" s="69" t="s">
        <v>5146</v>
      </c>
      <c r="Z1139" s="69" t="s">
        <v>5147</v>
      </c>
      <c r="AA1139" s="82" t="s">
        <v>10651</v>
      </c>
      <c r="AB1139" s="7" t="s">
        <v>4519</v>
      </c>
      <c r="AC1139" s="69" t="s">
        <v>4803</v>
      </c>
      <c r="AD1139" s="69" t="s">
        <v>9573</v>
      </c>
      <c r="AE1139" s="69"/>
      <c r="AF1139" s="69"/>
      <c r="AG1139" s="69"/>
      <c r="AH1139" s="83"/>
      <c r="AI1139" s="83"/>
      <c r="AJ1139" s="83"/>
      <c r="AK1139" s="83"/>
      <c r="AL1139" s="83"/>
      <c r="AM1139" s="83"/>
      <c r="AN1139" s="83"/>
      <c r="AO1139" s="83"/>
      <c r="AP1139" s="83"/>
      <c r="AQ1139" s="83"/>
      <c r="AR1139" s="83"/>
      <c r="AS1139" s="83"/>
      <c r="AT1139" s="83"/>
      <c r="AU1139" s="83"/>
      <c r="AV1139" s="83"/>
      <c r="AW1139" s="83"/>
    </row>
    <row r="1140">
      <c r="A1140" s="69" t="s">
        <v>9573</v>
      </c>
      <c r="B1140" s="7" t="s">
        <v>10652</v>
      </c>
      <c r="C1140" s="69">
        <v>1.76575529E8</v>
      </c>
      <c r="D1140" s="7" t="s">
        <v>4511</v>
      </c>
      <c r="E1140" s="69" t="s">
        <v>283</v>
      </c>
      <c r="F1140" s="7" t="s">
        <v>60</v>
      </c>
      <c r="G1140" s="7" t="s">
        <v>60</v>
      </c>
      <c r="H1140" s="7" t="s">
        <v>60</v>
      </c>
      <c r="I1140" s="16" t="s">
        <v>10653</v>
      </c>
      <c r="J1140" s="16" t="s">
        <v>10654</v>
      </c>
      <c r="K1140" s="7" t="s">
        <v>60</v>
      </c>
      <c r="L1140" s="7" t="s">
        <v>69</v>
      </c>
      <c r="M1140" s="8" t="s">
        <v>3042</v>
      </c>
      <c r="N1140" s="7" t="s">
        <v>60</v>
      </c>
      <c r="O1140" s="69" t="s">
        <v>10655</v>
      </c>
      <c r="P1140" s="24" t="s">
        <v>235</v>
      </c>
      <c r="Q1140" s="7" t="s">
        <v>73</v>
      </c>
      <c r="R1140" s="84">
        <v>45123.0</v>
      </c>
      <c r="S1140" s="16" t="s">
        <v>2438</v>
      </c>
      <c r="T1140" s="7" t="s">
        <v>60</v>
      </c>
      <c r="U1140" s="7" t="s">
        <v>60</v>
      </c>
      <c r="V1140" s="7" t="s">
        <v>60</v>
      </c>
      <c r="W1140" s="7" t="s">
        <v>60</v>
      </c>
      <c r="X1140" s="7" t="s">
        <v>60</v>
      </c>
      <c r="Y1140" s="69" t="s">
        <v>10656</v>
      </c>
      <c r="Z1140" s="69" t="s">
        <v>4852</v>
      </c>
      <c r="AA1140" s="82" t="s">
        <v>10657</v>
      </c>
      <c r="AB1140" s="7" t="s">
        <v>4519</v>
      </c>
      <c r="AC1140" s="69" t="s">
        <v>4533</v>
      </c>
      <c r="AD1140" s="69" t="s">
        <v>9573</v>
      </c>
      <c r="AE1140" s="69"/>
      <c r="AF1140" s="69"/>
      <c r="AG1140" s="69"/>
      <c r="AH1140" s="83"/>
      <c r="AI1140" s="83"/>
      <c r="AJ1140" s="83"/>
      <c r="AK1140" s="83"/>
      <c r="AL1140" s="83"/>
      <c r="AM1140" s="83"/>
      <c r="AN1140" s="83"/>
      <c r="AO1140" s="83"/>
      <c r="AP1140" s="83"/>
      <c r="AQ1140" s="83"/>
      <c r="AR1140" s="83"/>
      <c r="AS1140" s="83"/>
      <c r="AT1140" s="83"/>
      <c r="AU1140" s="83"/>
      <c r="AV1140" s="83"/>
      <c r="AW1140" s="83"/>
    </row>
    <row r="1141">
      <c r="A1141" s="69" t="s">
        <v>9573</v>
      </c>
      <c r="B1141" s="7" t="s">
        <v>10658</v>
      </c>
      <c r="C1141" s="69">
        <v>1.55176867E8</v>
      </c>
      <c r="D1141" s="7" t="s">
        <v>4511</v>
      </c>
      <c r="E1141" s="69" t="s">
        <v>283</v>
      </c>
      <c r="F1141" s="7" t="s">
        <v>60</v>
      </c>
      <c r="G1141" s="7" t="s">
        <v>60</v>
      </c>
      <c r="H1141" s="7" t="s">
        <v>60</v>
      </c>
      <c r="I1141" s="16" t="s">
        <v>10659</v>
      </c>
      <c r="J1141" s="16" t="s">
        <v>10660</v>
      </c>
      <c r="K1141" s="7" t="s">
        <v>60</v>
      </c>
      <c r="L1141" s="69">
        <v>423.0</v>
      </c>
      <c r="M1141" s="8" t="s">
        <v>10661</v>
      </c>
      <c r="N1141" s="7" t="s">
        <v>60</v>
      </c>
      <c r="O1141" s="69" t="s">
        <v>6380</v>
      </c>
      <c r="P1141" s="24" t="s">
        <v>235</v>
      </c>
      <c r="Q1141" s="7" t="s">
        <v>73</v>
      </c>
      <c r="R1141" s="84">
        <v>45032.0</v>
      </c>
      <c r="S1141" s="16" t="s">
        <v>2438</v>
      </c>
      <c r="T1141" s="7" t="s">
        <v>60</v>
      </c>
      <c r="U1141" s="7" t="s">
        <v>60</v>
      </c>
      <c r="V1141" s="7" t="s">
        <v>60</v>
      </c>
      <c r="W1141" s="7" t="s">
        <v>60</v>
      </c>
      <c r="X1141" s="7" t="s">
        <v>60</v>
      </c>
      <c r="Y1141" s="69" t="s">
        <v>5130</v>
      </c>
      <c r="Z1141" s="69" t="s">
        <v>4852</v>
      </c>
      <c r="AA1141" s="82" t="s">
        <v>10662</v>
      </c>
      <c r="AB1141" s="7" t="s">
        <v>4519</v>
      </c>
      <c r="AC1141" s="69" t="s">
        <v>4803</v>
      </c>
      <c r="AD1141" s="69" t="s">
        <v>9573</v>
      </c>
      <c r="AE1141" s="69"/>
      <c r="AF1141" s="69"/>
      <c r="AG1141" s="69"/>
      <c r="AH1141" s="83"/>
      <c r="AI1141" s="83"/>
      <c r="AJ1141" s="83"/>
      <c r="AK1141" s="83"/>
      <c r="AL1141" s="83"/>
      <c r="AM1141" s="83"/>
      <c r="AN1141" s="83"/>
      <c r="AO1141" s="83"/>
      <c r="AP1141" s="83"/>
      <c r="AQ1141" s="83"/>
      <c r="AR1141" s="83"/>
      <c r="AS1141" s="83"/>
      <c r="AT1141" s="83"/>
      <c r="AU1141" s="83"/>
      <c r="AV1141" s="83"/>
      <c r="AW1141" s="83"/>
    </row>
    <row r="1142">
      <c r="A1142" s="69" t="s">
        <v>9573</v>
      </c>
      <c r="B1142" s="7" t="s">
        <v>10663</v>
      </c>
      <c r="C1142" s="69">
        <v>8.2305779E7</v>
      </c>
      <c r="D1142" s="7" t="s">
        <v>4511</v>
      </c>
      <c r="E1142" s="69" t="s">
        <v>283</v>
      </c>
      <c r="F1142" s="7" t="s">
        <v>60</v>
      </c>
      <c r="G1142" s="7" t="s">
        <v>60</v>
      </c>
      <c r="H1142" s="7" t="s">
        <v>60</v>
      </c>
      <c r="I1142" s="16" t="s">
        <v>10664</v>
      </c>
      <c r="J1142" s="16" t="s">
        <v>10665</v>
      </c>
      <c r="K1142" s="7" t="s">
        <v>60</v>
      </c>
      <c r="L1142" s="69">
        <v>41.0</v>
      </c>
      <c r="M1142" s="8" t="s">
        <v>10666</v>
      </c>
      <c r="N1142" s="7" t="s">
        <v>60</v>
      </c>
      <c r="O1142" s="69" t="s">
        <v>10667</v>
      </c>
      <c r="P1142" s="24" t="s">
        <v>4182</v>
      </c>
      <c r="Q1142" s="7" t="s">
        <v>73</v>
      </c>
      <c r="R1142" s="84">
        <v>44356.0</v>
      </c>
      <c r="S1142" s="16" t="s">
        <v>1848</v>
      </c>
      <c r="T1142" s="7" t="s">
        <v>60</v>
      </c>
      <c r="U1142" s="7" t="s">
        <v>60</v>
      </c>
      <c r="V1142" s="7" t="s">
        <v>60</v>
      </c>
      <c r="W1142" s="7" t="s">
        <v>60</v>
      </c>
      <c r="X1142" s="7" t="s">
        <v>60</v>
      </c>
      <c r="Y1142" s="69" t="s">
        <v>10668</v>
      </c>
      <c r="Z1142" s="69" t="s">
        <v>4859</v>
      </c>
      <c r="AA1142" s="82" t="s">
        <v>10669</v>
      </c>
      <c r="AB1142" s="7" t="s">
        <v>4519</v>
      </c>
      <c r="AC1142" s="69" t="s">
        <v>4803</v>
      </c>
      <c r="AD1142" s="69" t="s">
        <v>9573</v>
      </c>
      <c r="AE1142" s="69"/>
      <c r="AF1142" s="69"/>
      <c r="AG1142" s="69"/>
      <c r="AH1142" s="83"/>
      <c r="AI1142" s="83"/>
      <c r="AJ1142" s="83"/>
      <c r="AK1142" s="83"/>
      <c r="AL1142" s="83"/>
      <c r="AM1142" s="83"/>
      <c r="AN1142" s="83"/>
      <c r="AO1142" s="83"/>
      <c r="AP1142" s="83"/>
      <c r="AQ1142" s="83"/>
      <c r="AR1142" s="83"/>
      <c r="AS1142" s="83"/>
      <c r="AT1142" s="83"/>
      <c r="AU1142" s="83"/>
      <c r="AV1142" s="83"/>
      <c r="AW1142" s="83"/>
    </row>
    <row r="1143">
      <c r="A1143" s="69" t="s">
        <v>9573</v>
      </c>
      <c r="B1143" s="7" t="s">
        <v>10670</v>
      </c>
      <c r="C1143" s="69">
        <v>1.3255607E7</v>
      </c>
      <c r="D1143" s="7" t="s">
        <v>4511</v>
      </c>
      <c r="E1143" s="69" t="s">
        <v>283</v>
      </c>
      <c r="F1143" s="7" t="s">
        <v>60</v>
      </c>
      <c r="G1143" s="7" t="s">
        <v>60</v>
      </c>
      <c r="H1143" s="7" t="s">
        <v>60</v>
      </c>
      <c r="I1143" s="16" t="s">
        <v>10671</v>
      </c>
      <c r="J1143" s="16" t="s">
        <v>10672</v>
      </c>
      <c r="K1143" s="7" t="s">
        <v>60</v>
      </c>
      <c r="L1143" s="69">
        <v>4.0</v>
      </c>
      <c r="M1143" s="8" t="s">
        <v>10673</v>
      </c>
      <c r="N1143" s="7" t="s">
        <v>60</v>
      </c>
      <c r="O1143" s="69" t="s">
        <v>10674</v>
      </c>
      <c r="P1143" s="24" t="s">
        <v>235</v>
      </c>
      <c r="Q1143" s="7" t="s">
        <v>73</v>
      </c>
      <c r="R1143" s="84">
        <v>43260.0</v>
      </c>
      <c r="S1143" s="16" t="s">
        <v>2519</v>
      </c>
      <c r="T1143" s="7" t="s">
        <v>60</v>
      </c>
      <c r="U1143" s="7" t="s">
        <v>60</v>
      </c>
      <c r="V1143" s="7" t="s">
        <v>60</v>
      </c>
      <c r="W1143" s="7" t="s">
        <v>60</v>
      </c>
      <c r="X1143" s="7" t="s">
        <v>60</v>
      </c>
      <c r="Y1143" s="69" t="s">
        <v>5008</v>
      </c>
      <c r="Z1143" s="69" t="s">
        <v>4852</v>
      </c>
      <c r="AA1143" s="82" t="s">
        <v>10675</v>
      </c>
      <c r="AB1143" s="7" t="s">
        <v>4519</v>
      </c>
      <c r="AC1143" s="69" t="s">
        <v>4803</v>
      </c>
      <c r="AD1143" s="69" t="s">
        <v>9573</v>
      </c>
      <c r="AE1143" s="69"/>
      <c r="AF1143" s="69"/>
      <c r="AG1143" s="69"/>
      <c r="AH1143" s="83"/>
      <c r="AI1143" s="83"/>
      <c r="AJ1143" s="83"/>
      <c r="AK1143" s="83"/>
      <c r="AL1143" s="83"/>
      <c r="AM1143" s="83"/>
      <c r="AN1143" s="83"/>
      <c r="AO1143" s="83"/>
      <c r="AP1143" s="83"/>
      <c r="AQ1143" s="83"/>
      <c r="AR1143" s="83"/>
      <c r="AS1143" s="83"/>
      <c r="AT1143" s="83"/>
      <c r="AU1143" s="83"/>
      <c r="AV1143" s="83"/>
      <c r="AW1143" s="83"/>
    </row>
    <row r="1144">
      <c r="A1144" s="69" t="s">
        <v>9573</v>
      </c>
      <c r="B1144" s="7" t="s">
        <v>10676</v>
      </c>
      <c r="C1144" s="69">
        <v>4.4990218E7</v>
      </c>
      <c r="D1144" s="7" t="s">
        <v>4511</v>
      </c>
      <c r="E1144" s="69" t="s">
        <v>283</v>
      </c>
      <c r="F1144" s="7" t="s">
        <v>60</v>
      </c>
      <c r="G1144" s="7" t="s">
        <v>60</v>
      </c>
      <c r="H1144" s="7" t="s">
        <v>60</v>
      </c>
      <c r="I1144" s="16" t="s">
        <v>10677</v>
      </c>
      <c r="J1144" s="16" t="s">
        <v>10678</v>
      </c>
      <c r="K1144" s="7" t="s">
        <v>60</v>
      </c>
      <c r="L1144" s="69">
        <v>14.0</v>
      </c>
      <c r="M1144" s="8" t="s">
        <v>10679</v>
      </c>
      <c r="N1144" s="7" t="s">
        <v>60</v>
      </c>
      <c r="O1144" s="69" t="s">
        <v>235</v>
      </c>
      <c r="P1144" s="24" t="s">
        <v>235</v>
      </c>
      <c r="Q1144" s="7" t="s">
        <v>73</v>
      </c>
      <c r="R1144" s="84">
        <v>43956.0</v>
      </c>
      <c r="S1144" s="16" t="s">
        <v>3061</v>
      </c>
      <c r="T1144" s="7" t="s">
        <v>60</v>
      </c>
      <c r="U1144" s="7" t="s">
        <v>60</v>
      </c>
      <c r="V1144" s="7" t="s">
        <v>60</v>
      </c>
      <c r="W1144" s="7" t="s">
        <v>60</v>
      </c>
      <c r="X1144" s="7" t="s">
        <v>60</v>
      </c>
      <c r="Y1144" s="69" t="s">
        <v>5404</v>
      </c>
      <c r="Z1144" s="69" t="s">
        <v>4852</v>
      </c>
      <c r="AA1144" s="82" t="s">
        <v>10680</v>
      </c>
      <c r="AB1144" s="7" t="s">
        <v>4519</v>
      </c>
      <c r="AC1144" s="69" t="s">
        <v>4803</v>
      </c>
      <c r="AD1144" s="69" t="s">
        <v>9573</v>
      </c>
      <c r="AE1144" s="69"/>
      <c r="AF1144" s="69"/>
      <c r="AG1144" s="69"/>
      <c r="AH1144" s="83"/>
      <c r="AI1144" s="83"/>
      <c r="AJ1144" s="83"/>
      <c r="AK1144" s="83"/>
      <c r="AL1144" s="83"/>
      <c r="AM1144" s="83"/>
      <c r="AN1144" s="83"/>
      <c r="AO1144" s="83"/>
      <c r="AP1144" s="83"/>
      <c r="AQ1144" s="83"/>
      <c r="AR1144" s="83"/>
      <c r="AS1144" s="83"/>
      <c r="AT1144" s="83"/>
      <c r="AU1144" s="83"/>
      <c r="AV1144" s="83"/>
      <c r="AW1144" s="83"/>
    </row>
    <row r="1145">
      <c r="A1145" s="69" t="s">
        <v>9573</v>
      </c>
      <c r="B1145" s="7" t="s">
        <v>10681</v>
      </c>
      <c r="C1145" s="69">
        <v>2.15880011E8</v>
      </c>
      <c r="D1145" s="7" t="s">
        <v>4511</v>
      </c>
      <c r="E1145" s="69" t="s">
        <v>283</v>
      </c>
      <c r="F1145" s="7" t="s">
        <v>60</v>
      </c>
      <c r="G1145" s="7" t="s">
        <v>60</v>
      </c>
      <c r="H1145" s="7" t="s">
        <v>60</v>
      </c>
      <c r="I1145" s="16" t="s">
        <v>10682</v>
      </c>
      <c r="J1145" s="16" t="s">
        <v>10683</v>
      </c>
      <c r="K1145" s="7" t="s">
        <v>60</v>
      </c>
      <c r="L1145" s="69">
        <v>19.0</v>
      </c>
      <c r="M1145" s="8" t="s">
        <v>10684</v>
      </c>
      <c r="N1145" s="7" t="s">
        <v>60</v>
      </c>
      <c r="O1145" s="69" t="s">
        <v>10685</v>
      </c>
      <c r="P1145" s="24" t="s">
        <v>10686</v>
      </c>
      <c r="Q1145" s="7" t="s">
        <v>73</v>
      </c>
      <c r="R1145" s="84">
        <v>45427.0</v>
      </c>
      <c r="S1145" s="16" t="s">
        <v>1364</v>
      </c>
      <c r="T1145" s="7" t="s">
        <v>60</v>
      </c>
      <c r="U1145" s="7" t="s">
        <v>60</v>
      </c>
      <c r="V1145" s="7" t="s">
        <v>60</v>
      </c>
      <c r="W1145" s="7" t="s">
        <v>60</v>
      </c>
      <c r="X1145" s="7" t="s">
        <v>60</v>
      </c>
      <c r="Y1145" s="69" t="s">
        <v>10687</v>
      </c>
      <c r="Z1145" s="69" t="s">
        <v>9055</v>
      </c>
      <c r="AA1145" s="82" t="s">
        <v>10688</v>
      </c>
      <c r="AB1145" s="7" t="s">
        <v>4519</v>
      </c>
      <c r="AC1145" s="69" t="s">
        <v>4803</v>
      </c>
      <c r="AD1145" s="69" t="s">
        <v>9573</v>
      </c>
      <c r="AE1145" s="69"/>
      <c r="AF1145" s="69"/>
      <c r="AG1145" s="69"/>
      <c r="AH1145" s="83"/>
      <c r="AI1145" s="83"/>
      <c r="AJ1145" s="83"/>
      <c r="AK1145" s="83"/>
      <c r="AL1145" s="83"/>
      <c r="AM1145" s="83"/>
      <c r="AN1145" s="83"/>
      <c r="AO1145" s="83"/>
      <c r="AP1145" s="83"/>
      <c r="AQ1145" s="83"/>
      <c r="AR1145" s="83"/>
      <c r="AS1145" s="83"/>
      <c r="AT1145" s="83"/>
      <c r="AU1145" s="83"/>
      <c r="AV1145" s="83"/>
      <c r="AW1145" s="83"/>
    </row>
    <row r="1146">
      <c r="A1146" s="69" t="s">
        <v>9573</v>
      </c>
      <c r="B1146" s="7" t="s">
        <v>10689</v>
      </c>
      <c r="C1146" s="69">
        <v>1.67362372E8</v>
      </c>
      <c r="D1146" s="7" t="s">
        <v>4511</v>
      </c>
      <c r="E1146" s="69" t="s">
        <v>283</v>
      </c>
      <c r="F1146" s="7" t="s">
        <v>60</v>
      </c>
      <c r="G1146" s="7" t="s">
        <v>60</v>
      </c>
      <c r="H1146" s="7" t="s">
        <v>60</v>
      </c>
      <c r="I1146" s="16" t="s">
        <v>10690</v>
      </c>
      <c r="J1146" s="16" t="s">
        <v>10691</v>
      </c>
      <c r="K1146" s="7" t="s">
        <v>60</v>
      </c>
      <c r="L1146" s="69">
        <v>16.0</v>
      </c>
      <c r="M1146" s="8" t="s">
        <v>1285</v>
      </c>
      <c r="N1146" s="7" t="s">
        <v>60</v>
      </c>
      <c r="O1146" s="69" t="s">
        <v>10692</v>
      </c>
      <c r="P1146" s="24" t="s">
        <v>235</v>
      </c>
      <c r="Q1146" s="7" t="s">
        <v>73</v>
      </c>
      <c r="R1146" s="84">
        <v>45085.0</v>
      </c>
      <c r="S1146" s="16" t="s">
        <v>2438</v>
      </c>
      <c r="T1146" s="7" t="s">
        <v>60</v>
      </c>
      <c r="U1146" s="7" t="s">
        <v>60</v>
      </c>
      <c r="V1146" s="7" t="s">
        <v>60</v>
      </c>
      <c r="W1146" s="7" t="s">
        <v>60</v>
      </c>
      <c r="X1146" s="7" t="s">
        <v>60</v>
      </c>
      <c r="Y1146" s="69" t="s">
        <v>5146</v>
      </c>
      <c r="Z1146" s="69" t="s">
        <v>5147</v>
      </c>
      <c r="AA1146" s="82" t="s">
        <v>10693</v>
      </c>
      <c r="AB1146" s="7" t="s">
        <v>4519</v>
      </c>
      <c r="AC1146" s="69" t="s">
        <v>4803</v>
      </c>
      <c r="AD1146" s="69" t="s">
        <v>9573</v>
      </c>
      <c r="AE1146" s="69"/>
      <c r="AF1146" s="69"/>
      <c r="AG1146" s="69"/>
      <c r="AH1146" s="83"/>
      <c r="AI1146" s="83"/>
      <c r="AJ1146" s="83"/>
      <c r="AK1146" s="83"/>
      <c r="AL1146" s="83"/>
      <c r="AM1146" s="83"/>
      <c r="AN1146" s="83"/>
      <c r="AO1146" s="83"/>
      <c r="AP1146" s="83"/>
      <c r="AQ1146" s="83"/>
      <c r="AR1146" s="83"/>
      <c r="AS1146" s="83"/>
      <c r="AT1146" s="83"/>
      <c r="AU1146" s="83"/>
      <c r="AV1146" s="83"/>
      <c r="AW1146" s="83"/>
    </row>
    <row r="1147">
      <c r="A1147" s="69" t="s">
        <v>9573</v>
      </c>
      <c r="B1147" s="7" t="s">
        <v>10694</v>
      </c>
      <c r="C1147" s="69">
        <v>2.69416233E8</v>
      </c>
      <c r="D1147" s="7" t="s">
        <v>4511</v>
      </c>
      <c r="E1147" s="69" t="s">
        <v>283</v>
      </c>
      <c r="F1147" s="7" t="s">
        <v>60</v>
      </c>
      <c r="G1147" s="7" t="s">
        <v>60</v>
      </c>
      <c r="H1147" s="7" t="s">
        <v>60</v>
      </c>
      <c r="I1147" s="16" t="s">
        <v>10695</v>
      </c>
      <c r="J1147" s="16" t="s">
        <v>10696</v>
      </c>
      <c r="K1147" s="7" t="s">
        <v>60</v>
      </c>
      <c r="L1147" s="69">
        <v>260.0</v>
      </c>
      <c r="M1147" s="8" t="s">
        <v>2265</v>
      </c>
      <c r="N1147" s="7" t="s">
        <v>60</v>
      </c>
      <c r="O1147" s="69" t="s">
        <v>6987</v>
      </c>
      <c r="P1147" s="24" t="s">
        <v>235</v>
      </c>
      <c r="Q1147" s="7" t="s">
        <v>73</v>
      </c>
      <c r="R1147" s="84">
        <v>45756.0</v>
      </c>
      <c r="S1147" s="16" t="s">
        <v>5215</v>
      </c>
      <c r="T1147" s="7" t="s">
        <v>60</v>
      </c>
      <c r="U1147" s="7" t="s">
        <v>60</v>
      </c>
      <c r="V1147" s="7" t="s">
        <v>60</v>
      </c>
      <c r="W1147" s="7" t="s">
        <v>60</v>
      </c>
      <c r="X1147" s="7" t="s">
        <v>60</v>
      </c>
      <c r="Y1147" s="69" t="s">
        <v>5146</v>
      </c>
      <c r="Z1147" s="69" t="s">
        <v>5147</v>
      </c>
      <c r="AA1147" s="82" t="s">
        <v>10697</v>
      </c>
      <c r="AB1147" s="7" t="s">
        <v>4519</v>
      </c>
      <c r="AC1147" s="69" t="s">
        <v>4533</v>
      </c>
      <c r="AD1147" s="69" t="s">
        <v>9573</v>
      </c>
      <c r="AE1147" s="69"/>
      <c r="AF1147" s="69"/>
      <c r="AG1147" s="69"/>
      <c r="AH1147" s="83"/>
      <c r="AI1147" s="83"/>
      <c r="AJ1147" s="83"/>
      <c r="AK1147" s="83"/>
      <c r="AL1147" s="83"/>
      <c r="AM1147" s="83"/>
      <c r="AN1147" s="83"/>
      <c r="AO1147" s="83"/>
      <c r="AP1147" s="83"/>
      <c r="AQ1147" s="83"/>
      <c r="AR1147" s="83"/>
      <c r="AS1147" s="83"/>
      <c r="AT1147" s="83"/>
      <c r="AU1147" s="83"/>
      <c r="AV1147" s="83"/>
      <c r="AW1147" s="83"/>
    </row>
    <row r="1148">
      <c r="A1148" s="69" t="s">
        <v>10698</v>
      </c>
      <c r="B1148" s="7" t="s">
        <v>10699</v>
      </c>
      <c r="C1148" s="69">
        <v>2.58586247E8</v>
      </c>
      <c r="D1148" s="7" t="s">
        <v>4511</v>
      </c>
      <c r="E1148" s="69" t="s">
        <v>466</v>
      </c>
      <c r="F1148" s="7" t="s">
        <v>60</v>
      </c>
      <c r="G1148" s="7" t="s">
        <v>60</v>
      </c>
      <c r="H1148" s="7" t="s">
        <v>60</v>
      </c>
      <c r="I1148" s="16" t="s">
        <v>10700</v>
      </c>
      <c r="J1148" s="16" t="s">
        <v>10701</v>
      </c>
      <c r="K1148" s="7" t="s">
        <v>60</v>
      </c>
      <c r="L1148" s="69">
        <v>1698.0</v>
      </c>
      <c r="M1148" s="8" t="s">
        <v>1039</v>
      </c>
      <c r="N1148" s="7" t="s">
        <v>60</v>
      </c>
      <c r="O1148" s="69" t="s">
        <v>9830</v>
      </c>
      <c r="P1148" s="16" t="s">
        <v>258</v>
      </c>
      <c r="Q1148" s="7" t="s">
        <v>73</v>
      </c>
      <c r="R1148" s="84">
        <v>45672.0</v>
      </c>
      <c r="S1148" s="16" t="s">
        <v>5215</v>
      </c>
      <c r="T1148" s="7" t="s">
        <v>60</v>
      </c>
      <c r="U1148" s="7" t="s">
        <v>60</v>
      </c>
      <c r="V1148" s="7" t="s">
        <v>60</v>
      </c>
      <c r="W1148" s="7" t="s">
        <v>60</v>
      </c>
      <c r="X1148" s="7" t="s">
        <v>60</v>
      </c>
      <c r="Y1148" s="69" t="s">
        <v>9054</v>
      </c>
      <c r="Z1148" s="69" t="s">
        <v>9055</v>
      </c>
      <c r="AA1148" s="82" t="s">
        <v>10702</v>
      </c>
      <c r="AB1148" s="7" t="s">
        <v>4519</v>
      </c>
      <c r="AC1148" s="69" t="s">
        <v>4803</v>
      </c>
      <c r="AD1148" s="69" t="s">
        <v>4521</v>
      </c>
      <c r="AE1148" s="69"/>
      <c r="AF1148" s="69"/>
      <c r="AG1148" s="69"/>
      <c r="AH1148" s="83"/>
      <c r="AI1148" s="83"/>
      <c r="AJ1148" s="83"/>
      <c r="AK1148" s="83"/>
      <c r="AL1148" s="83"/>
      <c r="AM1148" s="83"/>
      <c r="AN1148" s="83"/>
      <c r="AO1148" s="83"/>
      <c r="AP1148" s="83"/>
      <c r="AQ1148" s="83"/>
      <c r="AR1148" s="83"/>
      <c r="AS1148" s="83"/>
      <c r="AT1148" s="83"/>
      <c r="AU1148" s="83"/>
      <c r="AV1148" s="83"/>
      <c r="AW1148" s="83"/>
    </row>
    <row r="1149">
      <c r="A1149" s="69" t="s">
        <v>10698</v>
      </c>
      <c r="B1149" s="7" t="s">
        <v>10703</v>
      </c>
      <c r="C1149" s="69">
        <v>2.54398512E8</v>
      </c>
      <c r="D1149" s="7" t="s">
        <v>4511</v>
      </c>
      <c r="E1149" s="69" t="s">
        <v>466</v>
      </c>
      <c r="F1149" s="7" t="s">
        <v>60</v>
      </c>
      <c r="G1149" s="7" t="s">
        <v>60</v>
      </c>
      <c r="H1149" s="7" t="s">
        <v>60</v>
      </c>
      <c r="I1149" s="16" t="s">
        <v>10704</v>
      </c>
      <c r="J1149" s="16" t="s">
        <v>10705</v>
      </c>
      <c r="K1149" s="7" t="s">
        <v>60</v>
      </c>
      <c r="L1149" s="69">
        <v>46.0</v>
      </c>
      <c r="M1149" s="8" t="s">
        <v>10706</v>
      </c>
      <c r="N1149" s="7" t="s">
        <v>60</v>
      </c>
      <c r="O1149" s="69" t="s">
        <v>9830</v>
      </c>
      <c r="P1149" s="16" t="s">
        <v>258</v>
      </c>
      <c r="Q1149" s="7" t="s">
        <v>73</v>
      </c>
      <c r="R1149" s="84">
        <v>45633.0</v>
      </c>
      <c r="S1149" s="16" t="s">
        <v>1364</v>
      </c>
      <c r="T1149" s="7" t="s">
        <v>60</v>
      </c>
      <c r="U1149" s="7" t="s">
        <v>60</v>
      </c>
      <c r="V1149" s="7" t="s">
        <v>60</v>
      </c>
      <c r="W1149" s="7" t="s">
        <v>60</v>
      </c>
      <c r="X1149" s="7" t="s">
        <v>60</v>
      </c>
      <c r="Y1149" s="69" t="s">
        <v>9054</v>
      </c>
      <c r="Z1149" s="69" t="s">
        <v>9055</v>
      </c>
      <c r="AA1149" s="82" t="s">
        <v>10707</v>
      </c>
      <c r="AB1149" s="7" t="s">
        <v>4519</v>
      </c>
      <c r="AC1149" s="69" t="s">
        <v>4803</v>
      </c>
      <c r="AD1149" s="69" t="s">
        <v>4521</v>
      </c>
      <c r="AE1149" s="69"/>
      <c r="AF1149" s="69"/>
      <c r="AG1149" s="69"/>
      <c r="AH1149" s="83"/>
      <c r="AI1149" s="83"/>
      <c r="AJ1149" s="83"/>
      <c r="AK1149" s="83"/>
      <c r="AL1149" s="83"/>
      <c r="AM1149" s="83"/>
      <c r="AN1149" s="83"/>
      <c r="AO1149" s="83"/>
      <c r="AP1149" s="83"/>
      <c r="AQ1149" s="83"/>
      <c r="AR1149" s="83"/>
      <c r="AS1149" s="83"/>
      <c r="AT1149" s="83"/>
      <c r="AU1149" s="83"/>
      <c r="AV1149" s="83"/>
      <c r="AW1149" s="83"/>
    </row>
    <row r="1150">
      <c r="A1150" s="69" t="s">
        <v>10698</v>
      </c>
      <c r="B1150" s="7" t="s">
        <v>10708</v>
      </c>
      <c r="C1150" s="69">
        <v>1.74931268E8</v>
      </c>
      <c r="D1150" s="7" t="s">
        <v>4511</v>
      </c>
      <c r="E1150" s="69" t="s">
        <v>262</v>
      </c>
      <c r="F1150" s="7" t="s">
        <v>60</v>
      </c>
      <c r="G1150" s="7" t="s">
        <v>60</v>
      </c>
      <c r="H1150" s="7" t="s">
        <v>60</v>
      </c>
      <c r="I1150" s="16" t="s">
        <v>10709</v>
      </c>
      <c r="J1150" s="16" t="s">
        <v>10710</v>
      </c>
      <c r="K1150" s="7" t="s">
        <v>60</v>
      </c>
      <c r="L1150" s="69">
        <v>4.0</v>
      </c>
      <c r="M1150" s="8" t="s">
        <v>2977</v>
      </c>
      <c r="N1150" s="7" t="s">
        <v>60</v>
      </c>
      <c r="O1150" s="69" t="s">
        <v>10711</v>
      </c>
      <c r="P1150" s="24" t="s">
        <v>130</v>
      </c>
      <c r="Q1150" s="7" t="s">
        <v>131</v>
      </c>
      <c r="R1150" s="84">
        <v>45116.0</v>
      </c>
      <c r="S1150" s="16" t="s">
        <v>2438</v>
      </c>
      <c r="T1150" s="7" t="s">
        <v>60</v>
      </c>
      <c r="U1150" s="7" t="s">
        <v>60</v>
      </c>
      <c r="V1150" s="7" t="s">
        <v>60</v>
      </c>
      <c r="W1150" s="7" t="s">
        <v>60</v>
      </c>
      <c r="X1150" s="7" t="s">
        <v>60</v>
      </c>
      <c r="Y1150" s="69" t="s">
        <v>10490</v>
      </c>
      <c r="Z1150" s="69" t="s">
        <v>9055</v>
      </c>
      <c r="AA1150" s="82" t="s">
        <v>10712</v>
      </c>
      <c r="AB1150" s="7" t="s">
        <v>4519</v>
      </c>
      <c r="AC1150" s="69" t="s">
        <v>5010</v>
      </c>
      <c r="AD1150" s="69" t="s">
        <v>4521</v>
      </c>
      <c r="AE1150" s="69"/>
      <c r="AF1150" s="69"/>
      <c r="AG1150" s="69"/>
      <c r="AH1150" s="83"/>
      <c r="AI1150" s="83"/>
      <c r="AJ1150" s="83"/>
      <c r="AK1150" s="83"/>
      <c r="AL1150" s="83"/>
      <c r="AM1150" s="83"/>
      <c r="AN1150" s="83"/>
      <c r="AO1150" s="83"/>
      <c r="AP1150" s="83"/>
      <c r="AQ1150" s="83"/>
      <c r="AR1150" s="83"/>
      <c r="AS1150" s="83"/>
      <c r="AT1150" s="83"/>
      <c r="AU1150" s="83"/>
      <c r="AV1150" s="83"/>
      <c r="AW1150" s="83"/>
    </row>
    <row r="1151">
      <c r="A1151" s="69" t="s">
        <v>10698</v>
      </c>
      <c r="B1151" s="7" t="s">
        <v>10713</v>
      </c>
      <c r="C1151" s="69">
        <v>2.41481015E8</v>
      </c>
      <c r="D1151" s="7" t="s">
        <v>4511</v>
      </c>
      <c r="E1151" s="69" t="s">
        <v>273</v>
      </c>
      <c r="F1151" s="7" t="s">
        <v>60</v>
      </c>
      <c r="G1151" s="7" t="s">
        <v>60</v>
      </c>
      <c r="H1151" s="7" t="s">
        <v>60</v>
      </c>
      <c r="I1151" s="16" t="s">
        <v>10714</v>
      </c>
      <c r="J1151" s="16" t="s">
        <v>10715</v>
      </c>
      <c r="K1151" s="7" t="s">
        <v>60</v>
      </c>
      <c r="L1151" s="69">
        <v>4.0</v>
      </c>
      <c r="M1151" s="8" t="s">
        <v>10365</v>
      </c>
      <c r="N1151" s="7" t="s">
        <v>60</v>
      </c>
      <c r="O1151" s="69" t="s">
        <v>10716</v>
      </c>
      <c r="P1151" s="16" t="s">
        <v>341</v>
      </c>
      <c r="Q1151" s="7" t="s">
        <v>73</v>
      </c>
      <c r="R1151" s="84">
        <v>45548.0</v>
      </c>
      <c r="S1151" s="16" t="s">
        <v>1364</v>
      </c>
      <c r="T1151" s="7" t="s">
        <v>60</v>
      </c>
      <c r="U1151" s="7" t="s">
        <v>60</v>
      </c>
      <c r="V1151" s="7" t="s">
        <v>60</v>
      </c>
      <c r="W1151" s="7" t="s">
        <v>60</v>
      </c>
      <c r="X1151" s="7" t="s">
        <v>60</v>
      </c>
      <c r="Y1151" s="69" t="s">
        <v>10717</v>
      </c>
      <c r="Z1151" s="69" t="s">
        <v>9055</v>
      </c>
      <c r="AA1151" s="82" t="s">
        <v>10718</v>
      </c>
      <c r="AB1151" s="7" t="s">
        <v>4519</v>
      </c>
      <c r="AC1151" s="69" t="s">
        <v>5109</v>
      </c>
      <c r="AD1151" s="69" t="s">
        <v>4521</v>
      </c>
      <c r="AE1151" s="69"/>
      <c r="AF1151" s="69"/>
      <c r="AG1151" s="69"/>
      <c r="AH1151" s="83"/>
      <c r="AI1151" s="83"/>
      <c r="AJ1151" s="83"/>
      <c r="AK1151" s="83"/>
      <c r="AL1151" s="83"/>
      <c r="AM1151" s="83"/>
      <c r="AN1151" s="83"/>
      <c r="AO1151" s="83"/>
      <c r="AP1151" s="83"/>
      <c r="AQ1151" s="83"/>
      <c r="AR1151" s="83"/>
      <c r="AS1151" s="83"/>
      <c r="AT1151" s="83"/>
      <c r="AU1151" s="83"/>
      <c r="AV1151" s="83"/>
      <c r="AW1151" s="83"/>
    </row>
    <row r="1152">
      <c r="A1152" s="69" t="s">
        <v>10698</v>
      </c>
      <c r="B1152" s="7" t="s">
        <v>10719</v>
      </c>
      <c r="C1152" s="69">
        <v>2.70589237E8</v>
      </c>
      <c r="D1152" s="7" t="s">
        <v>4511</v>
      </c>
      <c r="E1152" s="69" t="s">
        <v>535</v>
      </c>
      <c r="F1152" s="7" t="s">
        <v>60</v>
      </c>
      <c r="G1152" s="7" t="s">
        <v>60</v>
      </c>
      <c r="H1152" s="7" t="s">
        <v>60</v>
      </c>
      <c r="I1152" s="16" t="s">
        <v>10720</v>
      </c>
      <c r="J1152" s="16" t="s">
        <v>10721</v>
      </c>
      <c r="K1152" s="7" t="s">
        <v>60</v>
      </c>
      <c r="L1152" s="69">
        <v>2540.0</v>
      </c>
      <c r="M1152" s="8" t="s">
        <v>9652</v>
      </c>
      <c r="N1152" s="7" t="s">
        <v>60</v>
      </c>
      <c r="O1152" s="69" t="s">
        <v>10722</v>
      </c>
      <c r="P1152" s="16" t="s">
        <v>72</v>
      </c>
      <c r="Q1152" s="7" t="s">
        <v>73</v>
      </c>
      <c r="R1152" s="84">
        <v>45761.0</v>
      </c>
      <c r="S1152" s="16" t="s">
        <v>5215</v>
      </c>
      <c r="T1152" s="7" t="s">
        <v>60</v>
      </c>
      <c r="U1152" s="7" t="s">
        <v>60</v>
      </c>
      <c r="V1152" s="7" t="s">
        <v>60</v>
      </c>
      <c r="W1152" s="7" t="s">
        <v>60</v>
      </c>
      <c r="X1152" s="7" t="s">
        <v>60</v>
      </c>
      <c r="Y1152" s="69" t="s">
        <v>10723</v>
      </c>
      <c r="Z1152" s="69" t="s">
        <v>9055</v>
      </c>
      <c r="AA1152" s="82" t="s">
        <v>10724</v>
      </c>
      <c r="AB1152" s="7" t="s">
        <v>4519</v>
      </c>
      <c r="AC1152" s="69" t="s">
        <v>4533</v>
      </c>
      <c r="AD1152" s="20"/>
      <c r="AE1152" s="69"/>
      <c r="AF1152" s="69"/>
      <c r="AG1152" s="69"/>
      <c r="AH1152" s="83"/>
      <c r="AI1152" s="83"/>
      <c r="AJ1152" s="83"/>
      <c r="AK1152" s="83"/>
      <c r="AL1152" s="83"/>
      <c r="AM1152" s="83"/>
      <c r="AN1152" s="83"/>
      <c r="AO1152" s="83"/>
      <c r="AP1152" s="83"/>
      <c r="AQ1152" s="83"/>
      <c r="AR1152" s="83"/>
      <c r="AS1152" s="83"/>
      <c r="AT1152" s="83"/>
      <c r="AU1152" s="83"/>
      <c r="AV1152" s="83"/>
      <c r="AW1152" s="83"/>
    </row>
    <row r="1153">
      <c r="A1153" s="69" t="s">
        <v>10698</v>
      </c>
      <c r="B1153" s="7" t="s">
        <v>10725</v>
      </c>
      <c r="C1153" s="69">
        <v>7.8902213E7</v>
      </c>
      <c r="D1153" s="7" t="s">
        <v>4511</v>
      </c>
      <c r="E1153" s="69" t="s">
        <v>535</v>
      </c>
      <c r="F1153" s="7" t="s">
        <v>60</v>
      </c>
      <c r="G1153" s="7" t="s">
        <v>60</v>
      </c>
      <c r="H1153" s="7" t="s">
        <v>60</v>
      </c>
      <c r="I1153" s="16" t="s">
        <v>9912</v>
      </c>
      <c r="J1153" s="16" t="s">
        <v>9913</v>
      </c>
      <c r="K1153" s="7" t="s">
        <v>60</v>
      </c>
      <c r="L1153" s="69">
        <v>5.0</v>
      </c>
      <c r="M1153" s="8" t="s">
        <v>4960</v>
      </c>
      <c r="N1153" s="7" t="s">
        <v>60</v>
      </c>
      <c r="O1153" s="69" t="s">
        <v>9914</v>
      </c>
      <c r="P1153" s="24" t="s">
        <v>130</v>
      </c>
      <c r="Q1153" s="7" t="s">
        <v>131</v>
      </c>
      <c r="R1153" s="84">
        <v>44331.0</v>
      </c>
      <c r="S1153" s="16" t="s">
        <v>1848</v>
      </c>
      <c r="T1153" s="7" t="s">
        <v>60</v>
      </c>
      <c r="U1153" s="7" t="s">
        <v>60</v>
      </c>
      <c r="V1153" s="7" t="s">
        <v>60</v>
      </c>
      <c r="W1153" s="7" t="s">
        <v>60</v>
      </c>
      <c r="X1153" s="7" t="s">
        <v>60</v>
      </c>
      <c r="Y1153" s="69" t="s">
        <v>9915</v>
      </c>
      <c r="Z1153" s="69" t="s">
        <v>9055</v>
      </c>
      <c r="AA1153" s="82" t="s">
        <v>9916</v>
      </c>
      <c r="AB1153" s="7" t="s">
        <v>4519</v>
      </c>
      <c r="AC1153" s="69" t="s">
        <v>5010</v>
      </c>
      <c r="AD1153" s="69" t="s">
        <v>10726</v>
      </c>
      <c r="AE1153" s="69"/>
      <c r="AF1153" s="69"/>
      <c r="AG1153" s="69"/>
      <c r="AH1153" s="83"/>
      <c r="AI1153" s="83"/>
      <c r="AJ1153" s="83"/>
      <c r="AK1153" s="83"/>
      <c r="AL1153" s="83"/>
      <c r="AM1153" s="83"/>
      <c r="AN1153" s="83"/>
      <c r="AO1153" s="83"/>
      <c r="AP1153" s="83"/>
      <c r="AQ1153" s="83"/>
      <c r="AR1153" s="83"/>
      <c r="AS1153" s="83"/>
      <c r="AT1153" s="83"/>
      <c r="AU1153" s="83"/>
      <c r="AV1153" s="83"/>
      <c r="AW1153" s="83"/>
    </row>
    <row r="1154">
      <c r="A1154" s="69" t="s">
        <v>10698</v>
      </c>
      <c r="B1154" s="7" t="s">
        <v>10727</v>
      </c>
      <c r="C1154" s="69">
        <v>2.2799076E8</v>
      </c>
      <c r="D1154" s="7" t="s">
        <v>4511</v>
      </c>
      <c r="E1154" s="69" t="s">
        <v>949</v>
      </c>
      <c r="F1154" s="7" t="s">
        <v>60</v>
      </c>
      <c r="G1154" s="7" t="s">
        <v>60</v>
      </c>
      <c r="H1154" s="7" t="s">
        <v>60</v>
      </c>
      <c r="I1154" s="16" t="s">
        <v>10728</v>
      </c>
      <c r="J1154" s="16" t="s">
        <v>10729</v>
      </c>
      <c r="K1154" s="7" t="s">
        <v>60</v>
      </c>
      <c r="L1154" s="69">
        <v>28530.0</v>
      </c>
      <c r="M1154" s="8" t="s">
        <v>1039</v>
      </c>
      <c r="N1154" s="7" t="s">
        <v>60</v>
      </c>
      <c r="O1154" s="69" t="s">
        <v>10730</v>
      </c>
      <c r="P1154" s="16" t="s">
        <v>258</v>
      </c>
      <c r="Q1154" s="7" t="s">
        <v>73</v>
      </c>
      <c r="R1154" s="90">
        <v>45078.0</v>
      </c>
      <c r="S1154" s="16" t="s">
        <v>2438</v>
      </c>
      <c r="T1154" s="7" t="s">
        <v>60</v>
      </c>
      <c r="U1154" s="7" t="s">
        <v>60</v>
      </c>
      <c r="V1154" s="7" t="s">
        <v>60</v>
      </c>
      <c r="W1154" s="7" t="s">
        <v>60</v>
      </c>
      <c r="X1154" s="7" t="s">
        <v>60</v>
      </c>
      <c r="Y1154" s="69" t="s">
        <v>10731</v>
      </c>
      <c r="Z1154" s="69" t="s">
        <v>9055</v>
      </c>
      <c r="AA1154" s="82" t="s">
        <v>10732</v>
      </c>
      <c r="AB1154" s="7" t="s">
        <v>9615</v>
      </c>
      <c r="AC1154" s="69" t="s">
        <v>4520</v>
      </c>
      <c r="AD1154" s="69" t="s">
        <v>4521</v>
      </c>
      <c r="AE1154" s="69"/>
      <c r="AF1154" s="69"/>
      <c r="AG1154" s="69"/>
      <c r="AH1154" s="83"/>
      <c r="AI1154" s="83"/>
      <c r="AJ1154" s="83"/>
      <c r="AK1154" s="83"/>
      <c r="AL1154" s="83"/>
      <c r="AM1154" s="83"/>
      <c r="AN1154" s="83"/>
      <c r="AO1154" s="83"/>
      <c r="AP1154" s="83"/>
      <c r="AQ1154" s="83"/>
      <c r="AR1154" s="83"/>
      <c r="AS1154" s="83"/>
      <c r="AT1154" s="83"/>
      <c r="AU1154" s="83"/>
      <c r="AV1154" s="83"/>
      <c r="AW1154" s="83"/>
    </row>
    <row r="1155">
      <c r="A1155" s="69" t="s">
        <v>10698</v>
      </c>
      <c r="B1155" s="7" t="s">
        <v>10733</v>
      </c>
      <c r="C1155" s="69">
        <v>2.32009536E8</v>
      </c>
      <c r="D1155" s="7" t="s">
        <v>4511</v>
      </c>
      <c r="E1155" s="69" t="s">
        <v>949</v>
      </c>
      <c r="F1155" s="7" t="s">
        <v>60</v>
      </c>
      <c r="G1155" s="7" t="s">
        <v>60</v>
      </c>
      <c r="H1155" s="7" t="s">
        <v>60</v>
      </c>
      <c r="I1155" s="16" t="s">
        <v>10734</v>
      </c>
      <c r="J1155" s="16" t="s">
        <v>10734</v>
      </c>
      <c r="K1155" s="7" t="s">
        <v>60</v>
      </c>
      <c r="L1155" s="69">
        <v>28530.0</v>
      </c>
      <c r="M1155" s="16" t="s">
        <v>10734</v>
      </c>
      <c r="N1155" s="7" t="s">
        <v>60</v>
      </c>
      <c r="O1155" s="69" t="s">
        <v>10735</v>
      </c>
      <c r="P1155" s="16" t="s">
        <v>258</v>
      </c>
      <c r="Q1155" s="7" t="s">
        <v>73</v>
      </c>
      <c r="R1155" s="90">
        <v>45078.0</v>
      </c>
      <c r="S1155" s="16" t="s">
        <v>2438</v>
      </c>
      <c r="T1155" s="7" t="s">
        <v>60</v>
      </c>
      <c r="U1155" s="7" t="s">
        <v>60</v>
      </c>
      <c r="V1155" s="7" t="s">
        <v>60</v>
      </c>
      <c r="W1155" s="7" t="s">
        <v>60</v>
      </c>
      <c r="X1155" s="7" t="s">
        <v>60</v>
      </c>
      <c r="Y1155" s="69" t="s">
        <v>6072</v>
      </c>
      <c r="Z1155" s="69" t="s">
        <v>9055</v>
      </c>
      <c r="AA1155" s="82" t="s">
        <v>10736</v>
      </c>
      <c r="AB1155" s="16" t="s">
        <v>10734</v>
      </c>
      <c r="AC1155" s="69" t="s">
        <v>4520</v>
      </c>
      <c r="AD1155" s="69" t="s">
        <v>4521</v>
      </c>
      <c r="AE1155" s="69"/>
      <c r="AF1155" s="69"/>
      <c r="AG1155" s="69"/>
      <c r="AH1155" s="83"/>
      <c r="AI1155" s="83"/>
      <c r="AJ1155" s="83"/>
      <c r="AK1155" s="83"/>
      <c r="AL1155" s="83"/>
      <c r="AM1155" s="83"/>
      <c r="AN1155" s="83"/>
      <c r="AO1155" s="83"/>
      <c r="AP1155" s="83"/>
      <c r="AQ1155" s="83"/>
      <c r="AR1155" s="83"/>
      <c r="AS1155" s="83"/>
      <c r="AT1155" s="83"/>
      <c r="AU1155" s="83"/>
      <c r="AV1155" s="83"/>
      <c r="AW1155" s="83"/>
    </row>
    <row r="1156">
      <c r="A1156" s="69" t="s">
        <v>10698</v>
      </c>
      <c r="B1156" s="7" t="s">
        <v>10737</v>
      </c>
      <c r="C1156" s="69">
        <v>9.2005334E7</v>
      </c>
      <c r="D1156" s="7" t="s">
        <v>4511</v>
      </c>
      <c r="E1156" s="69" t="s">
        <v>62</v>
      </c>
      <c r="F1156" s="7" t="s">
        <v>60</v>
      </c>
      <c r="G1156" s="7" t="s">
        <v>60</v>
      </c>
      <c r="H1156" s="7" t="s">
        <v>60</v>
      </c>
      <c r="I1156" s="16" t="s">
        <v>10738</v>
      </c>
      <c r="J1156" s="16" t="s">
        <v>10739</v>
      </c>
      <c r="K1156" s="7" t="s">
        <v>60</v>
      </c>
      <c r="L1156" s="69">
        <v>45.0</v>
      </c>
      <c r="M1156" s="8" t="s">
        <v>5300</v>
      </c>
      <c r="N1156" s="7" t="s">
        <v>60</v>
      </c>
      <c r="O1156" s="69" t="s">
        <v>10740</v>
      </c>
      <c r="P1156" s="16" t="s">
        <v>141</v>
      </c>
      <c r="Q1156" s="7" t="s">
        <v>73</v>
      </c>
      <c r="R1156" s="69" t="s">
        <v>10741</v>
      </c>
      <c r="S1156" s="16">
        <v>2021.0</v>
      </c>
      <c r="T1156" s="7" t="s">
        <v>60</v>
      </c>
      <c r="U1156" s="7" t="s">
        <v>60</v>
      </c>
      <c r="V1156" s="7" t="s">
        <v>60</v>
      </c>
      <c r="W1156" s="7" t="s">
        <v>60</v>
      </c>
      <c r="X1156" s="7" t="s">
        <v>60</v>
      </c>
      <c r="Y1156" s="69" t="s">
        <v>10742</v>
      </c>
      <c r="Z1156" s="69" t="s">
        <v>9055</v>
      </c>
      <c r="AA1156" s="82" t="s">
        <v>10743</v>
      </c>
      <c r="AB1156" s="7" t="s">
        <v>4519</v>
      </c>
      <c r="AC1156" s="20"/>
      <c r="AD1156" s="20"/>
      <c r="AE1156" s="20"/>
      <c r="AF1156" s="20"/>
      <c r="AG1156" s="20"/>
      <c r="AH1156" s="12"/>
      <c r="AI1156" s="12"/>
      <c r="AJ1156" s="12"/>
      <c r="AK1156" s="12"/>
      <c r="AL1156" s="12"/>
      <c r="AM1156" s="12"/>
      <c r="AN1156" s="12"/>
      <c r="AO1156" s="12"/>
      <c r="AP1156" s="12"/>
      <c r="AQ1156" s="12"/>
      <c r="AR1156" s="12"/>
      <c r="AS1156" s="12"/>
      <c r="AT1156" s="12"/>
      <c r="AU1156" s="12"/>
      <c r="AV1156" s="12"/>
      <c r="AW1156" s="12"/>
    </row>
    <row r="1157">
      <c r="A1157" s="69" t="s">
        <v>10698</v>
      </c>
      <c r="B1157" s="7" t="s">
        <v>10744</v>
      </c>
      <c r="C1157" s="69">
        <v>9.957824E7</v>
      </c>
      <c r="D1157" s="7" t="s">
        <v>4511</v>
      </c>
      <c r="E1157" s="69" t="s">
        <v>62</v>
      </c>
      <c r="F1157" s="7" t="s">
        <v>60</v>
      </c>
      <c r="G1157" s="7" t="s">
        <v>60</v>
      </c>
      <c r="H1157" s="7" t="s">
        <v>60</v>
      </c>
      <c r="I1157" s="16" t="s">
        <v>10745</v>
      </c>
      <c r="J1157" s="16" t="s">
        <v>10746</v>
      </c>
      <c r="K1157" s="7" t="s">
        <v>60</v>
      </c>
      <c r="L1157" s="7" t="s">
        <v>69</v>
      </c>
      <c r="M1157" s="8" t="s">
        <v>10747</v>
      </c>
      <c r="N1157" s="7" t="s">
        <v>60</v>
      </c>
      <c r="O1157" s="69" t="s">
        <v>10748</v>
      </c>
      <c r="P1157" s="24" t="s">
        <v>447</v>
      </c>
      <c r="Q1157" s="7" t="s">
        <v>131</v>
      </c>
      <c r="R1157" s="69" t="s">
        <v>6772</v>
      </c>
      <c r="S1157" s="16">
        <v>2021.0</v>
      </c>
      <c r="T1157" s="7" t="s">
        <v>60</v>
      </c>
      <c r="U1157" s="7" t="s">
        <v>60</v>
      </c>
      <c r="V1157" s="7" t="s">
        <v>60</v>
      </c>
      <c r="W1157" s="7" t="s">
        <v>60</v>
      </c>
      <c r="X1157" s="7" t="s">
        <v>60</v>
      </c>
      <c r="Y1157" s="69" t="s">
        <v>9162</v>
      </c>
      <c r="Z1157" s="69" t="s">
        <v>9055</v>
      </c>
      <c r="AA1157" s="82" t="s">
        <v>10749</v>
      </c>
      <c r="AB1157" s="7" t="s">
        <v>4519</v>
      </c>
      <c r="AC1157" s="20"/>
      <c r="AD1157" s="20"/>
      <c r="AE1157" s="20"/>
      <c r="AF1157" s="20"/>
      <c r="AG1157" s="20"/>
      <c r="AH1157" s="12"/>
      <c r="AI1157" s="12"/>
      <c r="AJ1157" s="12"/>
      <c r="AK1157" s="12"/>
      <c r="AL1157" s="12"/>
      <c r="AM1157" s="12"/>
      <c r="AN1157" s="12"/>
      <c r="AO1157" s="12"/>
      <c r="AP1157" s="12"/>
      <c r="AQ1157" s="12"/>
      <c r="AR1157" s="12"/>
      <c r="AS1157" s="12"/>
      <c r="AT1157" s="12"/>
      <c r="AU1157" s="12"/>
      <c r="AV1157" s="12"/>
      <c r="AW1157" s="12"/>
    </row>
    <row r="1158">
      <c r="A1158" s="85" t="s">
        <v>10698</v>
      </c>
      <c r="B1158" s="9" t="s">
        <v>10750</v>
      </c>
      <c r="C1158" s="85">
        <v>1.9428857E8</v>
      </c>
      <c r="D1158" s="7" t="s">
        <v>4511</v>
      </c>
      <c r="E1158" s="85" t="s">
        <v>62</v>
      </c>
      <c r="F1158" s="7" t="s">
        <v>60</v>
      </c>
      <c r="G1158" s="7" t="s">
        <v>60</v>
      </c>
      <c r="H1158" s="7" t="s">
        <v>60</v>
      </c>
      <c r="I1158" s="16" t="s">
        <v>10751</v>
      </c>
      <c r="J1158" s="16" t="s">
        <v>10752</v>
      </c>
      <c r="K1158" s="7" t="s">
        <v>60</v>
      </c>
      <c r="L1158" s="85">
        <v>1173.0</v>
      </c>
      <c r="M1158" s="8" t="s">
        <v>5317</v>
      </c>
      <c r="N1158" s="7" t="s">
        <v>60</v>
      </c>
      <c r="O1158" s="85" t="s">
        <v>9939</v>
      </c>
      <c r="P1158" s="24" t="s">
        <v>130</v>
      </c>
      <c r="Q1158" s="9" t="s">
        <v>131</v>
      </c>
      <c r="R1158" s="85" t="s">
        <v>10753</v>
      </c>
      <c r="S1158" s="16">
        <v>2023.0</v>
      </c>
      <c r="T1158" s="7" t="s">
        <v>60</v>
      </c>
      <c r="U1158" s="7" t="s">
        <v>60</v>
      </c>
      <c r="V1158" s="7" t="s">
        <v>60</v>
      </c>
      <c r="W1158" s="7" t="s">
        <v>60</v>
      </c>
      <c r="X1158" s="7" t="s">
        <v>60</v>
      </c>
      <c r="Y1158" s="85" t="s">
        <v>10540</v>
      </c>
      <c r="Z1158" s="85" t="s">
        <v>9055</v>
      </c>
      <c r="AA1158" s="86" t="s">
        <v>10754</v>
      </c>
      <c r="AB1158" s="7" t="s">
        <v>4519</v>
      </c>
      <c r="AC1158" s="25"/>
      <c r="AD1158" s="25"/>
      <c r="AE1158" s="25"/>
      <c r="AF1158" s="25"/>
      <c r="AG1158" s="25"/>
      <c r="AH1158" s="22"/>
      <c r="AI1158" s="22"/>
      <c r="AJ1158" s="22"/>
      <c r="AK1158" s="22"/>
      <c r="AL1158" s="22"/>
      <c r="AM1158" s="22"/>
      <c r="AN1158" s="22"/>
      <c r="AO1158" s="22"/>
      <c r="AP1158" s="22"/>
      <c r="AQ1158" s="22"/>
      <c r="AR1158" s="22"/>
      <c r="AS1158" s="22"/>
      <c r="AT1158" s="22"/>
      <c r="AU1158" s="22"/>
      <c r="AV1158" s="22"/>
      <c r="AW1158" s="22"/>
    </row>
    <row r="1159">
      <c r="A1159" s="69" t="s">
        <v>10698</v>
      </c>
      <c r="B1159" s="7" t="s">
        <v>10755</v>
      </c>
      <c r="C1159" s="69">
        <v>3.6157858E7</v>
      </c>
      <c r="D1159" s="7" t="s">
        <v>4511</v>
      </c>
      <c r="E1159" s="69" t="s">
        <v>62</v>
      </c>
      <c r="F1159" s="7" t="s">
        <v>60</v>
      </c>
      <c r="G1159" s="7" t="s">
        <v>60</v>
      </c>
      <c r="H1159" s="7" t="s">
        <v>60</v>
      </c>
      <c r="I1159" s="16" t="s">
        <v>10756</v>
      </c>
      <c r="J1159" s="16" t="s">
        <v>10757</v>
      </c>
      <c r="K1159" s="7" t="s">
        <v>60</v>
      </c>
      <c r="L1159" s="69">
        <v>32.0</v>
      </c>
      <c r="M1159" s="8" t="s">
        <v>5365</v>
      </c>
      <c r="N1159" s="7" t="s">
        <v>60</v>
      </c>
      <c r="O1159" s="69" t="s">
        <v>10758</v>
      </c>
      <c r="P1159" s="24" t="s">
        <v>341</v>
      </c>
      <c r="Q1159" s="7" t="s">
        <v>73</v>
      </c>
      <c r="R1159" s="69" t="s">
        <v>10759</v>
      </c>
      <c r="S1159" s="16">
        <v>2019.0</v>
      </c>
      <c r="T1159" s="7" t="s">
        <v>60</v>
      </c>
      <c r="U1159" s="7" t="s">
        <v>60</v>
      </c>
      <c r="V1159" s="7" t="s">
        <v>60</v>
      </c>
      <c r="W1159" s="7" t="s">
        <v>60</v>
      </c>
      <c r="X1159" s="7" t="s">
        <v>60</v>
      </c>
      <c r="Y1159" s="69" t="s">
        <v>10760</v>
      </c>
      <c r="Z1159" s="69" t="s">
        <v>9055</v>
      </c>
      <c r="AA1159" s="82" t="s">
        <v>10761</v>
      </c>
      <c r="AB1159" s="7" t="s">
        <v>4519</v>
      </c>
      <c r="AC1159" s="20"/>
      <c r="AD1159" s="20"/>
      <c r="AE1159" s="20"/>
      <c r="AF1159" s="20"/>
      <c r="AG1159" s="20"/>
      <c r="AH1159" s="12"/>
      <c r="AI1159" s="12"/>
      <c r="AJ1159" s="12"/>
      <c r="AK1159" s="12"/>
      <c r="AL1159" s="12"/>
      <c r="AM1159" s="12"/>
      <c r="AN1159" s="12"/>
      <c r="AO1159" s="12"/>
      <c r="AP1159" s="12"/>
      <c r="AQ1159" s="12"/>
      <c r="AR1159" s="12"/>
      <c r="AS1159" s="12"/>
      <c r="AT1159" s="12"/>
      <c r="AU1159" s="12"/>
      <c r="AV1159" s="12"/>
      <c r="AW1159" s="12"/>
    </row>
    <row r="1160">
      <c r="A1160" s="69" t="s">
        <v>10698</v>
      </c>
      <c r="B1160" s="7" t="s">
        <v>10762</v>
      </c>
      <c r="C1160" s="69">
        <v>1.83204881E8</v>
      </c>
      <c r="D1160" s="7" t="s">
        <v>4511</v>
      </c>
      <c r="E1160" s="69" t="s">
        <v>62</v>
      </c>
      <c r="F1160" s="7" t="s">
        <v>60</v>
      </c>
      <c r="G1160" s="7" t="s">
        <v>60</v>
      </c>
      <c r="H1160" s="7" t="s">
        <v>60</v>
      </c>
      <c r="I1160" s="16" t="s">
        <v>10763</v>
      </c>
      <c r="J1160" s="16" t="s">
        <v>10764</v>
      </c>
      <c r="K1160" s="7" t="s">
        <v>60</v>
      </c>
      <c r="L1160" s="69">
        <v>8.0</v>
      </c>
      <c r="M1160" s="8" t="s">
        <v>5174</v>
      </c>
      <c r="N1160" s="7" t="s">
        <v>60</v>
      </c>
      <c r="O1160" s="69" t="s">
        <v>10765</v>
      </c>
      <c r="P1160" s="24" t="s">
        <v>3928</v>
      </c>
      <c r="Q1160" s="7" t="s">
        <v>131</v>
      </c>
      <c r="R1160" s="69" t="s">
        <v>10766</v>
      </c>
      <c r="S1160" s="16">
        <v>2023.0</v>
      </c>
      <c r="T1160" s="7" t="s">
        <v>60</v>
      </c>
      <c r="U1160" s="7" t="s">
        <v>60</v>
      </c>
      <c r="V1160" s="7" t="s">
        <v>60</v>
      </c>
      <c r="W1160" s="7" t="s">
        <v>60</v>
      </c>
      <c r="X1160" s="7" t="s">
        <v>60</v>
      </c>
      <c r="Y1160" s="69" t="s">
        <v>10767</v>
      </c>
      <c r="Z1160" s="69" t="s">
        <v>9055</v>
      </c>
      <c r="AA1160" s="82" t="s">
        <v>10768</v>
      </c>
      <c r="AB1160" s="7" t="s">
        <v>4519</v>
      </c>
      <c r="AC1160" s="20"/>
      <c r="AD1160" s="20"/>
      <c r="AE1160" s="20"/>
      <c r="AF1160" s="20"/>
      <c r="AG1160" s="20"/>
      <c r="AH1160" s="12"/>
      <c r="AI1160" s="12"/>
      <c r="AJ1160" s="12"/>
      <c r="AK1160" s="12"/>
      <c r="AL1160" s="12"/>
      <c r="AM1160" s="12"/>
      <c r="AN1160" s="12"/>
      <c r="AO1160" s="12"/>
      <c r="AP1160" s="12"/>
      <c r="AQ1160" s="12"/>
      <c r="AR1160" s="12"/>
      <c r="AS1160" s="12"/>
      <c r="AT1160" s="12"/>
      <c r="AU1160" s="12"/>
      <c r="AV1160" s="12"/>
      <c r="AW1160" s="12"/>
    </row>
    <row r="1161">
      <c r="A1161" s="69" t="s">
        <v>10698</v>
      </c>
      <c r="B1161" s="7" t="s">
        <v>10769</v>
      </c>
      <c r="C1161" s="69">
        <v>1.41410631E8</v>
      </c>
      <c r="D1161" s="7" t="s">
        <v>4511</v>
      </c>
      <c r="E1161" s="69" t="s">
        <v>62</v>
      </c>
      <c r="F1161" s="7" t="s">
        <v>60</v>
      </c>
      <c r="G1161" s="7" t="s">
        <v>60</v>
      </c>
      <c r="H1161" s="7" t="s">
        <v>60</v>
      </c>
      <c r="I1161" s="16" t="s">
        <v>10770</v>
      </c>
      <c r="J1161" s="16" t="s">
        <v>10771</v>
      </c>
      <c r="K1161" s="7" t="s">
        <v>60</v>
      </c>
      <c r="L1161" s="7" t="s">
        <v>69</v>
      </c>
      <c r="M1161" s="8" t="s">
        <v>10772</v>
      </c>
      <c r="N1161" s="7" t="s">
        <v>60</v>
      </c>
      <c r="O1161" s="69" t="s">
        <v>10773</v>
      </c>
      <c r="P1161" s="24" t="s">
        <v>2584</v>
      </c>
      <c r="Q1161" s="7" t="s">
        <v>73</v>
      </c>
      <c r="R1161" s="81">
        <v>44662.0</v>
      </c>
      <c r="S1161" s="16">
        <v>2022.0</v>
      </c>
      <c r="T1161" s="7" t="s">
        <v>60</v>
      </c>
      <c r="U1161" s="7" t="s">
        <v>60</v>
      </c>
      <c r="V1161" s="7" t="s">
        <v>60</v>
      </c>
      <c r="W1161" s="7" t="s">
        <v>60</v>
      </c>
      <c r="X1161" s="7" t="s">
        <v>60</v>
      </c>
      <c r="Y1161" s="69" t="s">
        <v>10774</v>
      </c>
      <c r="Z1161" s="69" t="s">
        <v>9055</v>
      </c>
      <c r="AA1161" s="82" t="s">
        <v>10775</v>
      </c>
      <c r="AB1161" s="7" t="s">
        <v>4519</v>
      </c>
      <c r="AC1161" s="20"/>
      <c r="AD1161" s="20"/>
      <c r="AE1161" s="20"/>
      <c r="AF1161" s="20"/>
      <c r="AG1161" s="20"/>
      <c r="AH1161" s="12"/>
      <c r="AI1161" s="12"/>
      <c r="AJ1161" s="12"/>
      <c r="AK1161" s="12"/>
      <c r="AL1161" s="12"/>
      <c r="AM1161" s="12"/>
      <c r="AN1161" s="12"/>
      <c r="AO1161" s="12"/>
      <c r="AP1161" s="12"/>
      <c r="AQ1161" s="12"/>
      <c r="AR1161" s="12"/>
      <c r="AS1161" s="12"/>
      <c r="AT1161" s="12"/>
      <c r="AU1161" s="12"/>
      <c r="AV1161" s="12"/>
      <c r="AW1161" s="12"/>
    </row>
    <row r="1162">
      <c r="A1162" s="69" t="s">
        <v>10698</v>
      </c>
      <c r="B1162" s="7" t="s">
        <v>10776</v>
      </c>
      <c r="C1162" s="69">
        <v>1.98495918E8</v>
      </c>
      <c r="D1162" s="7" t="s">
        <v>4511</v>
      </c>
      <c r="E1162" s="69" t="s">
        <v>62</v>
      </c>
      <c r="F1162" s="7" t="s">
        <v>60</v>
      </c>
      <c r="G1162" s="7" t="s">
        <v>60</v>
      </c>
      <c r="H1162" s="7" t="s">
        <v>60</v>
      </c>
      <c r="I1162" s="16" t="s">
        <v>10777</v>
      </c>
      <c r="J1162" s="16" t="s">
        <v>10778</v>
      </c>
      <c r="K1162" s="7" t="s">
        <v>60</v>
      </c>
      <c r="L1162" s="69">
        <v>4.0</v>
      </c>
      <c r="M1162" s="8" t="s">
        <v>9950</v>
      </c>
      <c r="N1162" s="7" t="s">
        <v>60</v>
      </c>
      <c r="O1162" s="69" t="s">
        <v>10779</v>
      </c>
      <c r="P1162" s="24" t="s">
        <v>5508</v>
      </c>
      <c r="Q1162" s="7" t="s">
        <v>73</v>
      </c>
      <c r="R1162" s="81">
        <v>45414.0</v>
      </c>
      <c r="S1162" s="16">
        <v>2024.0</v>
      </c>
      <c r="T1162" s="7" t="s">
        <v>60</v>
      </c>
      <c r="U1162" s="7" t="s">
        <v>60</v>
      </c>
      <c r="V1162" s="7" t="s">
        <v>60</v>
      </c>
      <c r="W1162" s="7" t="s">
        <v>60</v>
      </c>
      <c r="X1162" s="7" t="s">
        <v>60</v>
      </c>
      <c r="Y1162" s="69" t="s">
        <v>9699</v>
      </c>
      <c r="Z1162" s="69" t="s">
        <v>9055</v>
      </c>
      <c r="AA1162" s="82" t="s">
        <v>10780</v>
      </c>
      <c r="AB1162" s="7" t="s">
        <v>4519</v>
      </c>
      <c r="AC1162" s="20"/>
      <c r="AD1162" s="20"/>
      <c r="AE1162" s="20"/>
      <c r="AF1162" s="20"/>
      <c r="AG1162" s="20"/>
      <c r="AH1162" s="12"/>
      <c r="AI1162" s="12"/>
      <c r="AJ1162" s="12"/>
      <c r="AK1162" s="12"/>
      <c r="AL1162" s="12"/>
      <c r="AM1162" s="12"/>
      <c r="AN1162" s="12"/>
      <c r="AO1162" s="12"/>
      <c r="AP1162" s="12"/>
      <c r="AQ1162" s="12"/>
      <c r="AR1162" s="12"/>
      <c r="AS1162" s="12"/>
      <c r="AT1162" s="12"/>
      <c r="AU1162" s="12"/>
      <c r="AV1162" s="12"/>
      <c r="AW1162" s="12"/>
    </row>
    <row r="1163">
      <c r="A1163" s="69" t="s">
        <v>10698</v>
      </c>
      <c r="B1163" s="7" t="s">
        <v>10781</v>
      </c>
      <c r="C1163" s="69">
        <v>1.4774772E7</v>
      </c>
      <c r="D1163" s="7" t="s">
        <v>4511</v>
      </c>
      <c r="E1163" s="69" t="s">
        <v>62</v>
      </c>
      <c r="F1163" s="7" t="s">
        <v>60</v>
      </c>
      <c r="G1163" s="7" t="s">
        <v>60</v>
      </c>
      <c r="H1163" s="7" t="s">
        <v>60</v>
      </c>
      <c r="I1163" s="16" t="s">
        <v>10782</v>
      </c>
      <c r="J1163" s="16" t="s">
        <v>10783</v>
      </c>
      <c r="K1163" s="7" t="s">
        <v>60</v>
      </c>
      <c r="L1163" s="69">
        <v>10.0</v>
      </c>
      <c r="M1163" s="8" t="s">
        <v>4578</v>
      </c>
      <c r="N1163" s="7" t="s">
        <v>60</v>
      </c>
      <c r="O1163" s="69" t="s">
        <v>10784</v>
      </c>
      <c r="P1163" s="24" t="s">
        <v>348</v>
      </c>
      <c r="Q1163" s="7" t="s">
        <v>73</v>
      </c>
      <c r="R1163" s="81">
        <v>40696.0</v>
      </c>
      <c r="S1163" s="16" t="s">
        <v>1958</v>
      </c>
      <c r="T1163" s="7" t="s">
        <v>60</v>
      </c>
      <c r="U1163" s="7" t="s">
        <v>60</v>
      </c>
      <c r="V1163" s="7" t="s">
        <v>60</v>
      </c>
      <c r="W1163" s="7" t="s">
        <v>60</v>
      </c>
      <c r="X1163" s="7" t="s">
        <v>60</v>
      </c>
      <c r="Y1163" s="69" t="s">
        <v>10785</v>
      </c>
      <c r="Z1163" s="69" t="s">
        <v>9055</v>
      </c>
      <c r="AA1163" s="82" t="s">
        <v>10786</v>
      </c>
      <c r="AB1163" s="7" t="s">
        <v>4519</v>
      </c>
      <c r="AC1163" s="20"/>
      <c r="AD1163" s="20"/>
      <c r="AE1163" s="20"/>
      <c r="AF1163" s="20"/>
      <c r="AG1163" s="20"/>
      <c r="AH1163" s="12"/>
      <c r="AI1163" s="12"/>
      <c r="AJ1163" s="12"/>
      <c r="AK1163" s="12"/>
      <c r="AL1163" s="12"/>
      <c r="AM1163" s="12"/>
      <c r="AN1163" s="12"/>
      <c r="AO1163" s="12"/>
      <c r="AP1163" s="12"/>
      <c r="AQ1163" s="12"/>
      <c r="AR1163" s="12"/>
      <c r="AS1163" s="12"/>
      <c r="AT1163" s="12"/>
      <c r="AU1163" s="12"/>
      <c r="AV1163" s="12"/>
      <c r="AW1163" s="12"/>
    </row>
    <row r="1164">
      <c r="A1164" s="69" t="s">
        <v>10698</v>
      </c>
      <c r="B1164" s="7" t="s">
        <v>10787</v>
      </c>
      <c r="C1164" s="69">
        <v>1.4769521E7</v>
      </c>
      <c r="D1164" s="7" t="s">
        <v>4511</v>
      </c>
      <c r="E1164" s="69" t="s">
        <v>62</v>
      </c>
      <c r="F1164" s="7" t="s">
        <v>60</v>
      </c>
      <c r="G1164" s="7" t="s">
        <v>60</v>
      </c>
      <c r="H1164" s="7" t="s">
        <v>60</v>
      </c>
      <c r="I1164" s="16" t="s">
        <v>10788</v>
      </c>
      <c r="J1164" s="16" t="s">
        <v>10789</v>
      </c>
      <c r="K1164" s="7" t="s">
        <v>60</v>
      </c>
      <c r="L1164" s="69">
        <v>10.0</v>
      </c>
      <c r="M1164" s="8" t="s">
        <v>10790</v>
      </c>
      <c r="N1164" s="7" t="s">
        <v>60</v>
      </c>
      <c r="O1164" s="69" t="s">
        <v>10784</v>
      </c>
      <c r="P1164" s="24" t="s">
        <v>348</v>
      </c>
      <c r="Q1164" s="7" t="s">
        <v>73</v>
      </c>
      <c r="R1164" s="69" t="s">
        <v>10791</v>
      </c>
      <c r="S1164" s="16" t="s">
        <v>1958</v>
      </c>
      <c r="T1164" s="7" t="s">
        <v>60</v>
      </c>
      <c r="U1164" s="7" t="s">
        <v>60</v>
      </c>
      <c r="V1164" s="7" t="s">
        <v>60</v>
      </c>
      <c r="W1164" s="7" t="s">
        <v>60</v>
      </c>
      <c r="X1164" s="7" t="s">
        <v>60</v>
      </c>
      <c r="Y1164" s="69" t="s">
        <v>10785</v>
      </c>
      <c r="Z1164" s="69" t="s">
        <v>9055</v>
      </c>
      <c r="AA1164" s="82" t="s">
        <v>10792</v>
      </c>
      <c r="AB1164" s="7" t="s">
        <v>4519</v>
      </c>
      <c r="AC1164" s="20"/>
      <c r="AD1164" s="20"/>
      <c r="AE1164" s="20"/>
      <c r="AF1164" s="20"/>
      <c r="AG1164" s="20"/>
      <c r="AH1164" s="12"/>
      <c r="AI1164" s="12"/>
      <c r="AJ1164" s="12"/>
      <c r="AK1164" s="12"/>
      <c r="AL1164" s="12"/>
      <c r="AM1164" s="12"/>
      <c r="AN1164" s="12"/>
      <c r="AO1164" s="12"/>
      <c r="AP1164" s="12"/>
      <c r="AQ1164" s="12"/>
      <c r="AR1164" s="12"/>
      <c r="AS1164" s="12"/>
      <c r="AT1164" s="12"/>
      <c r="AU1164" s="12"/>
      <c r="AV1164" s="12"/>
      <c r="AW1164" s="12"/>
    </row>
    <row r="1165">
      <c r="A1165" s="69" t="s">
        <v>10698</v>
      </c>
      <c r="B1165" s="7" t="s">
        <v>10793</v>
      </c>
      <c r="C1165" s="69">
        <v>1.4766193E7</v>
      </c>
      <c r="D1165" s="7" t="s">
        <v>4511</v>
      </c>
      <c r="E1165" s="69" t="s">
        <v>62</v>
      </c>
      <c r="F1165" s="7" t="s">
        <v>60</v>
      </c>
      <c r="G1165" s="7" t="s">
        <v>60</v>
      </c>
      <c r="H1165" s="7" t="s">
        <v>60</v>
      </c>
      <c r="I1165" s="16" t="s">
        <v>10794</v>
      </c>
      <c r="J1165" s="16" t="s">
        <v>10795</v>
      </c>
      <c r="K1165" s="7" t="s">
        <v>60</v>
      </c>
      <c r="L1165" s="69">
        <v>10.0</v>
      </c>
      <c r="M1165" s="8" t="s">
        <v>10796</v>
      </c>
      <c r="N1165" s="7" t="s">
        <v>60</v>
      </c>
      <c r="O1165" s="69" t="s">
        <v>10784</v>
      </c>
      <c r="P1165" s="24" t="s">
        <v>348</v>
      </c>
      <c r="Q1165" s="7" t="s">
        <v>73</v>
      </c>
      <c r="R1165" s="69" t="s">
        <v>10797</v>
      </c>
      <c r="S1165" s="16" t="s">
        <v>10798</v>
      </c>
      <c r="T1165" s="7" t="s">
        <v>60</v>
      </c>
      <c r="U1165" s="7" t="s">
        <v>60</v>
      </c>
      <c r="V1165" s="7" t="s">
        <v>60</v>
      </c>
      <c r="W1165" s="7" t="s">
        <v>60</v>
      </c>
      <c r="X1165" s="7" t="s">
        <v>60</v>
      </c>
      <c r="Y1165" s="69" t="s">
        <v>10785</v>
      </c>
      <c r="Z1165" s="69" t="s">
        <v>9055</v>
      </c>
      <c r="AA1165" s="82" t="s">
        <v>10799</v>
      </c>
      <c r="AB1165" s="7" t="s">
        <v>4519</v>
      </c>
      <c r="AC1165" s="20"/>
      <c r="AD1165" s="20"/>
      <c r="AE1165" s="20"/>
      <c r="AF1165" s="20"/>
      <c r="AG1165" s="20"/>
      <c r="AH1165" s="12"/>
      <c r="AI1165" s="12"/>
      <c r="AJ1165" s="12"/>
      <c r="AK1165" s="12"/>
      <c r="AL1165" s="12"/>
      <c r="AM1165" s="12"/>
      <c r="AN1165" s="12"/>
      <c r="AO1165" s="12"/>
      <c r="AP1165" s="12"/>
      <c r="AQ1165" s="12"/>
      <c r="AR1165" s="12"/>
      <c r="AS1165" s="12"/>
      <c r="AT1165" s="12"/>
      <c r="AU1165" s="12"/>
      <c r="AV1165" s="12"/>
      <c r="AW1165" s="12"/>
    </row>
    <row r="1166">
      <c r="A1166" s="69" t="s">
        <v>10698</v>
      </c>
      <c r="B1166" s="7" t="s">
        <v>10800</v>
      </c>
      <c r="C1166" s="69">
        <v>6.9668256E7</v>
      </c>
      <c r="D1166" s="7" t="s">
        <v>4511</v>
      </c>
      <c r="E1166" s="69" t="s">
        <v>62</v>
      </c>
      <c r="F1166" s="7" t="s">
        <v>60</v>
      </c>
      <c r="G1166" s="7" t="s">
        <v>60</v>
      </c>
      <c r="H1166" s="7" t="s">
        <v>60</v>
      </c>
      <c r="I1166" s="16" t="s">
        <v>10801</v>
      </c>
      <c r="J1166" s="16" t="s">
        <v>10802</v>
      </c>
      <c r="K1166" s="7" t="s">
        <v>60</v>
      </c>
      <c r="L1166" s="69">
        <v>47.0</v>
      </c>
      <c r="M1166" s="8" t="s">
        <v>4585</v>
      </c>
      <c r="N1166" s="7" t="s">
        <v>60</v>
      </c>
      <c r="O1166" s="69" t="s">
        <v>10803</v>
      </c>
      <c r="P1166" s="24" t="s">
        <v>348</v>
      </c>
      <c r="Q1166" s="7" t="s">
        <v>73</v>
      </c>
      <c r="R1166" s="69" t="s">
        <v>10804</v>
      </c>
      <c r="S1166" s="16">
        <v>2021.0</v>
      </c>
      <c r="T1166" s="7" t="s">
        <v>60</v>
      </c>
      <c r="U1166" s="7" t="s">
        <v>60</v>
      </c>
      <c r="V1166" s="7" t="s">
        <v>60</v>
      </c>
      <c r="W1166" s="7" t="s">
        <v>60</v>
      </c>
      <c r="X1166" s="7" t="s">
        <v>60</v>
      </c>
      <c r="Y1166" s="69" t="s">
        <v>10805</v>
      </c>
      <c r="Z1166" s="69" t="s">
        <v>9055</v>
      </c>
      <c r="AA1166" s="82" t="s">
        <v>10806</v>
      </c>
      <c r="AB1166" s="7" t="s">
        <v>4519</v>
      </c>
      <c r="AC1166" s="20"/>
      <c r="AD1166" s="20"/>
      <c r="AE1166" s="20"/>
      <c r="AF1166" s="20"/>
      <c r="AG1166" s="20"/>
      <c r="AH1166" s="12"/>
      <c r="AI1166" s="12"/>
      <c r="AJ1166" s="12"/>
      <c r="AK1166" s="12"/>
      <c r="AL1166" s="12"/>
      <c r="AM1166" s="12"/>
      <c r="AN1166" s="12"/>
      <c r="AO1166" s="12"/>
      <c r="AP1166" s="12"/>
      <c r="AQ1166" s="12"/>
      <c r="AR1166" s="12"/>
      <c r="AS1166" s="12"/>
      <c r="AT1166" s="12"/>
      <c r="AU1166" s="12"/>
      <c r="AV1166" s="12"/>
      <c r="AW1166" s="12"/>
    </row>
    <row r="1167">
      <c r="A1167" s="69" t="s">
        <v>10698</v>
      </c>
      <c r="B1167" s="7" t="s">
        <v>10807</v>
      </c>
      <c r="C1167" s="69">
        <v>1.11072592E8</v>
      </c>
      <c r="D1167" s="7" t="s">
        <v>4511</v>
      </c>
      <c r="E1167" s="69" t="s">
        <v>62</v>
      </c>
      <c r="F1167" s="7" t="s">
        <v>60</v>
      </c>
      <c r="G1167" s="7" t="s">
        <v>60</v>
      </c>
      <c r="H1167" s="7" t="s">
        <v>60</v>
      </c>
      <c r="I1167" s="16" t="s">
        <v>10808</v>
      </c>
      <c r="J1167" s="16" t="s">
        <v>10809</v>
      </c>
      <c r="K1167" s="7" t="s">
        <v>60</v>
      </c>
      <c r="L1167" s="7" t="s">
        <v>69</v>
      </c>
      <c r="M1167" s="8" t="s">
        <v>10810</v>
      </c>
      <c r="N1167" s="7" t="s">
        <v>60</v>
      </c>
      <c r="O1167" s="69" t="s">
        <v>10811</v>
      </c>
      <c r="P1167" s="24" t="s">
        <v>1139</v>
      </c>
      <c r="Q1167" s="7" t="s">
        <v>73</v>
      </c>
      <c r="R1167" s="81">
        <v>44869.0</v>
      </c>
      <c r="S1167" s="16">
        <v>2022.0</v>
      </c>
      <c r="T1167" s="7" t="s">
        <v>60</v>
      </c>
      <c r="U1167" s="7" t="s">
        <v>60</v>
      </c>
      <c r="V1167" s="7" t="s">
        <v>60</v>
      </c>
      <c r="W1167" s="7" t="s">
        <v>60</v>
      </c>
      <c r="X1167" s="7" t="s">
        <v>60</v>
      </c>
      <c r="Y1167" s="69" t="s">
        <v>10812</v>
      </c>
      <c r="Z1167" s="69" t="s">
        <v>9055</v>
      </c>
      <c r="AA1167" s="82" t="s">
        <v>10813</v>
      </c>
      <c r="AB1167" s="7" t="s">
        <v>4519</v>
      </c>
      <c r="AC1167" s="20"/>
      <c r="AD1167" s="20"/>
      <c r="AE1167" s="20"/>
      <c r="AF1167" s="20"/>
      <c r="AG1167" s="20"/>
      <c r="AH1167" s="12"/>
      <c r="AI1167" s="12"/>
      <c r="AJ1167" s="12"/>
      <c r="AK1167" s="12"/>
      <c r="AL1167" s="12"/>
      <c r="AM1167" s="12"/>
      <c r="AN1167" s="12"/>
      <c r="AO1167" s="12"/>
      <c r="AP1167" s="12"/>
      <c r="AQ1167" s="12"/>
      <c r="AR1167" s="12"/>
      <c r="AS1167" s="12"/>
      <c r="AT1167" s="12"/>
      <c r="AU1167" s="12"/>
      <c r="AV1167" s="12"/>
      <c r="AW1167" s="12"/>
    </row>
    <row r="1168">
      <c r="A1168" s="69" t="s">
        <v>10698</v>
      </c>
      <c r="B1168" s="7" t="s">
        <v>10814</v>
      </c>
      <c r="C1168" s="69">
        <v>1.46328237E8</v>
      </c>
      <c r="D1168" s="7" t="s">
        <v>4511</v>
      </c>
      <c r="E1168" s="69" t="s">
        <v>62</v>
      </c>
      <c r="F1168" s="7" t="s">
        <v>60</v>
      </c>
      <c r="G1168" s="7" t="s">
        <v>60</v>
      </c>
      <c r="H1168" s="7" t="s">
        <v>60</v>
      </c>
      <c r="I1168" s="16" t="s">
        <v>10815</v>
      </c>
      <c r="J1168" s="16" t="s">
        <v>10816</v>
      </c>
      <c r="K1168" s="7" t="s">
        <v>60</v>
      </c>
      <c r="L1168" s="69">
        <v>13.0</v>
      </c>
      <c r="M1168" s="8" t="s">
        <v>8608</v>
      </c>
      <c r="N1168" s="7" t="s">
        <v>60</v>
      </c>
      <c r="O1168" s="69" t="s">
        <v>10817</v>
      </c>
      <c r="P1168" s="24" t="s">
        <v>861</v>
      </c>
      <c r="Q1168" s="7" t="s">
        <v>73</v>
      </c>
      <c r="R1168" s="69" t="s">
        <v>5981</v>
      </c>
      <c r="S1168" s="16">
        <v>2022.0</v>
      </c>
      <c r="T1168" s="7" t="s">
        <v>60</v>
      </c>
      <c r="U1168" s="7" t="s">
        <v>60</v>
      </c>
      <c r="V1168" s="7" t="s">
        <v>60</v>
      </c>
      <c r="W1168" s="7" t="s">
        <v>60</v>
      </c>
      <c r="X1168" s="7" t="s">
        <v>60</v>
      </c>
      <c r="Y1168" s="69" t="s">
        <v>10818</v>
      </c>
      <c r="Z1168" s="69" t="s">
        <v>9055</v>
      </c>
      <c r="AA1168" s="82" t="s">
        <v>10819</v>
      </c>
      <c r="AB1168" s="7" t="s">
        <v>4519</v>
      </c>
      <c r="AC1168" s="20"/>
      <c r="AD1168" s="20"/>
      <c r="AE1168" s="20"/>
      <c r="AF1168" s="20"/>
      <c r="AG1168" s="20"/>
      <c r="AH1168" s="12"/>
      <c r="AI1168" s="12"/>
      <c r="AJ1168" s="12"/>
      <c r="AK1168" s="12"/>
      <c r="AL1168" s="12"/>
      <c r="AM1168" s="12"/>
      <c r="AN1168" s="12"/>
      <c r="AO1168" s="12"/>
      <c r="AP1168" s="12"/>
      <c r="AQ1168" s="12"/>
      <c r="AR1168" s="12"/>
      <c r="AS1168" s="12"/>
      <c r="AT1168" s="12"/>
      <c r="AU1168" s="12"/>
      <c r="AV1168" s="12"/>
      <c r="AW1168" s="12"/>
    </row>
    <row r="1169">
      <c r="A1169" s="85" t="s">
        <v>10698</v>
      </c>
      <c r="B1169" s="9" t="s">
        <v>10820</v>
      </c>
      <c r="C1169" s="85">
        <v>1.98490641E8</v>
      </c>
      <c r="D1169" s="7" t="s">
        <v>4511</v>
      </c>
      <c r="E1169" s="85" t="s">
        <v>62</v>
      </c>
      <c r="F1169" s="7" t="s">
        <v>60</v>
      </c>
      <c r="G1169" s="7" t="s">
        <v>60</v>
      </c>
      <c r="H1169" s="7" t="s">
        <v>60</v>
      </c>
      <c r="I1169" s="16" t="s">
        <v>10821</v>
      </c>
      <c r="J1169" s="16" t="s">
        <v>10822</v>
      </c>
      <c r="K1169" s="7" t="s">
        <v>60</v>
      </c>
      <c r="L1169" s="85">
        <v>2972.0</v>
      </c>
      <c r="M1169" s="8" t="s">
        <v>1754</v>
      </c>
      <c r="N1169" s="7" t="s">
        <v>60</v>
      </c>
      <c r="O1169" s="85" t="s">
        <v>8057</v>
      </c>
      <c r="P1169" s="24" t="s">
        <v>3928</v>
      </c>
      <c r="Q1169" s="9" t="s">
        <v>131</v>
      </c>
      <c r="R1169" s="85" t="s">
        <v>10823</v>
      </c>
      <c r="S1169" s="16">
        <v>2024.0</v>
      </c>
      <c r="T1169" s="7" t="s">
        <v>60</v>
      </c>
      <c r="U1169" s="7" t="s">
        <v>60</v>
      </c>
      <c r="V1169" s="7" t="s">
        <v>60</v>
      </c>
      <c r="W1169" s="7" t="s">
        <v>60</v>
      </c>
      <c r="X1169" s="7" t="s">
        <v>60</v>
      </c>
      <c r="Y1169" s="85" t="s">
        <v>10824</v>
      </c>
      <c r="Z1169" s="85" t="s">
        <v>9055</v>
      </c>
      <c r="AA1169" s="86" t="s">
        <v>10825</v>
      </c>
      <c r="AB1169" s="7" t="s">
        <v>4519</v>
      </c>
      <c r="AC1169" s="25"/>
      <c r="AD1169" s="25"/>
      <c r="AE1169" s="25"/>
      <c r="AF1169" s="25"/>
      <c r="AG1169" s="25"/>
      <c r="AH1169" s="22"/>
      <c r="AI1169" s="22"/>
      <c r="AJ1169" s="22"/>
      <c r="AK1169" s="22"/>
      <c r="AL1169" s="22"/>
      <c r="AM1169" s="22"/>
      <c r="AN1169" s="22"/>
      <c r="AO1169" s="22"/>
      <c r="AP1169" s="22"/>
      <c r="AQ1169" s="22"/>
      <c r="AR1169" s="22"/>
      <c r="AS1169" s="22"/>
      <c r="AT1169" s="22"/>
      <c r="AU1169" s="22"/>
      <c r="AV1169" s="22"/>
      <c r="AW1169" s="22"/>
    </row>
    <row r="1170">
      <c r="A1170" s="85" t="s">
        <v>10698</v>
      </c>
      <c r="B1170" s="9" t="s">
        <v>10826</v>
      </c>
      <c r="C1170" s="85">
        <v>1.5128566E8</v>
      </c>
      <c r="D1170" s="7" t="s">
        <v>4511</v>
      </c>
      <c r="E1170" s="85" t="s">
        <v>62</v>
      </c>
      <c r="F1170" s="7" t="s">
        <v>60</v>
      </c>
      <c r="G1170" s="7" t="s">
        <v>60</v>
      </c>
      <c r="H1170" s="7" t="s">
        <v>60</v>
      </c>
      <c r="I1170" s="16" t="s">
        <v>10827</v>
      </c>
      <c r="J1170" s="16" t="s">
        <v>10828</v>
      </c>
      <c r="K1170" s="7" t="s">
        <v>60</v>
      </c>
      <c r="L1170" s="85">
        <v>110.0</v>
      </c>
      <c r="M1170" s="8" t="s">
        <v>10100</v>
      </c>
      <c r="N1170" s="7" t="s">
        <v>60</v>
      </c>
      <c r="O1170" s="85" t="s">
        <v>10829</v>
      </c>
      <c r="P1170" s="24" t="s">
        <v>130</v>
      </c>
      <c r="Q1170" s="9" t="s">
        <v>131</v>
      </c>
      <c r="R1170" s="85" t="s">
        <v>5654</v>
      </c>
      <c r="S1170" s="16">
        <v>2023.0</v>
      </c>
      <c r="T1170" s="7" t="s">
        <v>60</v>
      </c>
      <c r="U1170" s="7" t="s">
        <v>60</v>
      </c>
      <c r="V1170" s="7" t="s">
        <v>60</v>
      </c>
      <c r="W1170" s="7" t="s">
        <v>60</v>
      </c>
      <c r="X1170" s="7" t="s">
        <v>60</v>
      </c>
      <c r="Y1170" s="85" t="s">
        <v>10830</v>
      </c>
      <c r="Z1170" s="85" t="s">
        <v>9055</v>
      </c>
      <c r="AA1170" s="86" t="s">
        <v>10831</v>
      </c>
      <c r="AB1170" s="7" t="s">
        <v>4519</v>
      </c>
      <c r="AC1170" s="25"/>
      <c r="AD1170" s="25"/>
      <c r="AE1170" s="25"/>
      <c r="AF1170" s="25"/>
      <c r="AG1170" s="25"/>
      <c r="AH1170" s="22"/>
      <c r="AI1170" s="22"/>
      <c r="AJ1170" s="22"/>
      <c r="AK1170" s="22"/>
      <c r="AL1170" s="22"/>
      <c r="AM1170" s="22"/>
      <c r="AN1170" s="22"/>
      <c r="AO1170" s="22"/>
      <c r="AP1170" s="22"/>
      <c r="AQ1170" s="22"/>
      <c r="AR1170" s="22"/>
      <c r="AS1170" s="22"/>
      <c r="AT1170" s="22"/>
      <c r="AU1170" s="22"/>
      <c r="AV1170" s="22"/>
      <c r="AW1170" s="22"/>
    </row>
    <row r="1171">
      <c r="A1171" s="69" t="s">
        <v>10698</v>
      </c>
      <c r="B1171" s="7" t="s">
        <v>10832</v>
      </c>
      <c r="C1171" s="69">
        <v>1.10691965E8</v>
      </c>
      <c r="D1171" s="7" t="s">
        <v>4511</v>
      </c>
      <c r="E1171" s="69" t="s">
        <v>62</v>
      </c>
      <c r="F1171" s="7" t="s">
        <v>60</v>
      </c>
      <c r="G1171" s="7" t="s">
        <v>60</v>
      </c>
      <c r="H1171" s="7" t="s">
        <v>60</v>
      </c>
      <c r="I1171" s="16" t="s">
        <v>10833</v>
      </c>
      <c r="J1171" s="16" t="s">
        <v>10834</v>
      </c>
      <c r="K1171" s="7" t="s">
        <v>60</v>
      </c>
      <c r="L1171" s="69">
        <v>97.0</v>
      </c>
      <c r="M1171" s="8" t="s">
        <v>10835</v>
      </c>
      <c r="N1171" s="7" t="s">
        <v>60</v>
      </c>
      <c r="O1171" s="69" t="s">
        <v>10836</v>
      </c>
      <c r="P1171" s="24" t="s">
        <v>684</v>
      </c>
      <c r="Q1171" s="7" t="s">
        <v>73</v>
      </c>
      <c r="R1171" s="69" t="s">
        <v>10837</v>
      </c>
      <c r="S1171" s="16">
        <v>2022.0</v>
      </c>
      <c r="T1171" s="7" t="s">
        <v>60</v>
      </c>
      <c r="U1171" s="7" t="s">
        <v>60</v>
      </c>
      <c r="V1171" s="7" t="s">
        <v>60</v>
      </c>
      <c r="W1171" s="7" t="s">
        <v>60</v>
      </c>
      <c r="X1171" s="7" t="s">
        <v>60</v>
      </c>
      <c r="Y1171" s="69" t="s">
        <v>10838</v>
      </c>
      <c r="Z1171" s="69" t="s">
        <v>9055</v>
      </c>
      <c r="AA1171" s="82" t="s">
        <v>10839</v>
      </c>
      <c r="AB1171" s="7" t="s">
        <v>4519</v>
      </c>
      <c r="AC1171" s="20"/>
      <c r="AD1171" s="20"/>
      <c r="AE1171" s="20"/>
      <c r="AF1171" s="20"/>
      <c r="AG1171" s="20"/>
      <c r="AH1171" s="12"/>
      <c r="AI1171" s="12"/>
      <c r="AJ1171" s="12"/>
      <c r="AK1171" s="12"/>
      <c r="AL1171" s="12"/>
      <c r="AM1171" s="12"/>
      <c r="AN1171" s="12"/>
      <c r="AO1171" s="12"/>
      <c r="AP1171" s="12"/>
      <c r="AQ1171" s="12"/>
      <c r="AR1171" s="12"/>
      <c r="AS1171" s="12"/>
      <c r="AT1171" s="12"/>
      <c r="AU1171" s="12"/>
      <c r="AV1171" s="12"/>
      <c r="AW1171" s="12"/>
    </row>
    <row r="1172">
      <c r="A1172" s="69" t="s">
        <v>10698</v>
      </c>
      <c r="B1172" s="7" t="s">
        <v>10840</v>
      </c>
      <c r="C1172" s="69">
        <v>1.88981692E8</v>
      </c>
      <c r="D1172" s="7" t="s">
        <v>4511</v>
      </c>
      <c r="E1172" s="69" t="s">
        <v>62</v>
      </c>
      <c r="F1172" s="7" t="s">
        <v>60</v>
      </c>
      <c r="G1172" s="7" t="s">
        <v>60</v>
      </c>
      <c r="H1172" s="7" t="s">
        <v>60</v>
      </c>
      <c r="I1172" s="16" t="s">
        <v>10841</v>
      </c>
      <c r="J1172" s="16" t="s">
        <v>10842</v>
      </c>
      <c r="K1172" s="7" t="s">
        <v>60</v>
      </c>
      <c r="L1172" s="69">
        <v>6.0</v>
      </c>
      <c r="M1172" s="8" t="s">
        <v>9219</v>
      </c>
      <c r="N1172" s="7" t="s">
        <v>60</v>
      </c>
      <c r="O1172" s="69" t="s">
        <v>8276</v>
      </c>
      <c r="P1172" s="53" t="s">
        <v>447</v>
      </c>
      <c r="Q1172" s="7" t="s">
        <v>131</v>
      </c>
      <c r="R1172" s="69" t="s">
        <v>10843</v>
      </c>
      <c r="S1172" s="16">
        <v>2023.0</v>
      </c>
      <c r="T1172" s="7" t="s">
        <v>60</v>
      </c>
      <c r="U1172" s="7" t="s">
        <v>60</v>
      </c>
      <c r="V1172" s="7" t="s">
        <v>60</v>
      </c>
      <c r="W1172" s="7" t="s">
        <v>60</v>
      </c>
      <c r="X1172" s="7" t="s">
        <v>60</v>
      </c>
      <c r="Y1172" s="69" t="s">
        <v>10490</v>
      </c>
      <c r="Z1172" s="69" t="s">
        <v>9055</v>
      </c>
      <c r="AA1172" s="82" t="s">
        <v>10844</v>
      </c>
      <c r="AB1172" s="7" t="s">
        <v>4519</v>
      </c>
      <c r="AC1172" s="20"/>
      <c r="AD1172" s="20"/>
      <c r="AE1172" s="20"/>
      <c r="AF1172" s="20"/>
      <c r="AG1172" s="20"/>
      <c r="AH1172" s="12"/>
      <c r="AI1172" s="12"/>
      <c r="AJ1172" s="12"/>
      <c r="AK1172" s="12"/>
      <c r="AL1172" s="12"/>
      <c r="AM1172" s="12"/>
      <c r="AN1172" s="12"/>
      <c r="AO1172" s="12"/>
      <c r="AP1172" s="12"/>
      <c r="AQ1172" s="12"/>
      <c r="AR1172" s="12"/>
      <c r="AS1172" s="12"/>
      <c r="AT1172" s="12"/>
      <c r="AU1172" s="12"/>
      <c r="AV1172" s="12"/>
      <c r="AW1172" s="12"/>
    </row>
    <row r="1173">
      <c r="A1173" s="69" t="s">
        <v>10698</v>
      </c>
      <c r="B1173" s="7" t="s">
        <v>10845</v>
      </c>
      <c r="C1173" s="69">
        <v>1.20398843E8</v>
      </c>
      <c r="D1173" s="7" t="s">
        <v>4511</v>
      </c>
      <c r="E1173" s="69" t="s">
        <v>62</v>
      </c>
      <c r="F1173" s="7" t="s">
        <v>60</v>
      </c>
      <c r="G1173" s="7" t="s">
        <v>60</v>
      </c>
      <c r="H1173" s="7" t="s">
        <v>60</v>
      </c>
      <c r="I1173" s="16" t="s">
        <v>10846</v>
      </c>
      <c r="J1173" s="16" t="s">
        <v>10847</v>
      </c>
      <c r="K1173" s="7" t="s">
        <v>60</v>
      </c>
      <c r="L1173" s="69">
        <v>34.0</v>
      </c>
      <c r="M1173" s="8" t="s">
        <v>1522</v>
      </c>
      <c r="N1173" s="7" t="s">
        <v>60</v>
      </c>
      <c r="O1173" s="69" t="s">
        <v>9271</v>
      </c>
      <c r="P1173" s="24" t="s">
        <v>684</v>
      </c>
      <c r="Q1173" s="7" t="s">
        <v>73</v>
      </c>
      <c r="R1173" s="81">
        <v>44687.0</v>
      </c>
      <c r="S1173" s="16">
        <v>2022.0</v>
      </c>
      <c r="T1173" s="7" t="s">
        <v>60</v>
      </c>
      <c r="U1173" s="7" t="s">
        <v>60</v>
      </c>
      <c r="V1173" s="7" t="s">
        <v>60</v>
      </c>
      <c r="W1173" s="7" t="s">
        <v>60</v>
      </c>
      <c r="X1173" s="7" t="s">
        <v>60</v>
      </c>
      <c r="Y1173" s="69" t="s">
        <v>10848</v>
      </c>
      <c r="Z1173" s="69" t="s">
        <v>9055</v>
      </c>
      <c r="AA1173" s="82" t="s">
        <v>10849</v>
      </c>
      <c r="AB1173" s="7" t="s">
        <v>4519</v>
      </c>
      <c r="AC1173" s="20"/>
      <c r="AD1173" s="20"/>
      <c r="AE1173" s="20"/>
      <c r="AF1173" s="20"/>
      <c r="AG1173" s="20"/>
      <c r="AH1173" s="12"/>
      <c r="AI1173" s="12"/>
      <c r="AJ1173" s="12"/>
      <c r="AK1173" s="12"/>
      <c r="AL1173" s="12"/>
      <c r="AM1173" s="12"/>
      <c r="AN1173" s="12"/>
      <c r="AO1173" s="12"/>
      <c r="AP1173" s="12"/>
      <c r="AQ1173" s="12"/>
      <c r="AR1173" s="12"/>
      <c r="AS1173" s="12"/>
      <c r="AT1173" s="12"/>
      <c r="AU1173" s="12"/>
      <c r="AV1173" s="12"/>
      <c r="AW1173" s="12"/>
    </row>
    <row r="1174">
      <c r="A1174" s="69" t="s">
        <v>10698</v>
      </c>
      <c r="B1174" s="7" t="s">
        <v>10850</v>
      </c>
      <c r="C1174" s="69">
        <v>2.43768477E8</v>
      </c>
      <c r="D1174" s="7" t="s">
        <v>4511</v>
      </c>
      <c r="E1174" s="69" t="s">
        <v>62</v>
      </c>
      <c r="F1174" s="7" t="s">
        <v>60</v>
      </c>
      <c r="G1174" s="7" t="s">
        <v>60</v>
      </c>
      <c r="H1174" s="7" t="s">
        <v>60</v>
      </c>
      <c r="I1174" s="16" t="s">
        <v>10851</v>
      </c>
      <c r="J1174" s="16" t="s">
        <v>10852</v>
      </c>
      <c r="K1174" s="7" t="s">
        <v>60</v>
      </c>
      <c r="L1174" s="7" t="s">
        <v>69</v>
      </c>
      <c r="M1174" s="8" t="s">
        <v>10853</v>
      </c>
      <c r="N1174" s="7" t="s">
        <v>60</v>
      </c>
      <c r="O1174" s="69" t="s">
        <v>10854</v>
      </c>
      <c r="P1174" s="24" t="s">
        <v>235</v>
      </c>
      <c r="Q1174" s="7" t="s">
        <v>73</v>
      </c>
      <c r="R1174" s="69" t="s">
        <v>10855</v>
      </c>
      <c r="S1174" s="16">
        <v>2024.0</v>
      </c>
      <c r="T1174" s="7" t="s">
        <v>60</v>
      </c>
      <c r="U1174" s="7" t="s">
        <v>60</v>
      </c>
      <c r="V1174" s="7" t="s">
        <v>60</v>
      </c>
      <c r="W1174" s="7" t="s">
        <v>60</v>
      </c>
      <c r="X1174" s="7" t="s">
        <v>60</v>
      </c>
      <c r="Y1174" s="69" t="s">
        <v>10856</v>
      </c>
      <c r="Z1174" s="69" t="s">
        <v>9055</v>
      </c>
      <c r="AA1174" s="82" t="s">
        <v>10857</v>
      </c>
      <c r="AB1174" s="7" t="s">
        <v>4519</v>
      </c>
      <c r="AC1174" s="20"/>
      <c r="AD1174" s="20"/>
      <c r="AE1174" s="20"/>
      <c r="AF1174" s="20"/>
      <c r="AG1174" s="20"/>
      <c r="AH1174" s="12"/>
      <c r="AI1174" s="12"/>
      <c r="AJ1174" s="12"/>
      <c r="AK1174" s="12"/>
      <c r="AL1174" s="12"/>
      <c r="AM1174" s="12"/>
      <c r="AN1174" s="12"/>
      <c r="AO1174" s="12"/>
      <c r="AP1174" s="12"/>
      <c r="AQ1174" s="12"/>
      <c r="AR1174" s="12"/>
      <c r="AS1174" s="12"/>
      <c r="AT1174" s="12"/>
      <c r="AU1174" s="12"/>
      <c r="AV1174" s="12"/>
      <c r="AW1174" s="12"/>
    </row>
    <row r="1175">
      <c r="A1175" s="85" t="s">
        <v>10698</v>
      </c>
      <c r="B1175" s="9" t="s">
        <v>10858</v>
      </c>
      <c r="C1175" s="85">
        <v>1.42551193E8</v>
      </c>
      <c r="D1175" s="7" t="s">
        <v>4511</v>
      </c>
      <c r="E1175" s="85" t="s">
        <v>62</v>
      </c>
      <c r="F1175" s="7" t="s">
        <v>60</v>
      </c>
      <c r="G1175" s="7" t="s">
        <v>60</v>
      </c>
      <c r="H1175" s="7" t="s">
        <v>60</v>
      </c>
      <c r="I1175" s="16" t="s">
        <v>10859</v>
      </c>
      <c r="J1175" s="16" t="s">
        <v>10860</v>
      </c>
      <c r="K1175" s="7" t="s">
        <v>60</v>
      </c>
      <c r="L1175" s="85">
        <v>184.0</v>
      </c>
      <c r="M1175" s="8" t="s">
        <v>2237</v>
      </c>
      <c r="N1175" s="7" t="s">
        <v>60</v>
      </c>
      <c r="O1175" s="85" t="s">
        <v>10861</v>
      </c>
      <c r="P1175" s="53" t="s">
        <v>130</v>
      </c>
      <c r="Q1175" s="9" t="s">
        <v>131</v>
      </c>
      <c r="R1175" s="85" t="s">
        <v>10862</v>
      </c>
      <c r="S1175" s="16">
        <v>2022.0</v>
      </c>
      <c r="T1175" s="7" t="s">
        <v>60</v>
      </c>
      <c r="U1175" s="7" t="s">
        <v>60</v>
      </c>
      <c r="V1175" s="7" t="s">
        <v>60</v>
      </c>
      <c r="W1175" s="7" t="s">
        <v>60</v>
      </c>
      <c r="X1175" s="7" t="s">
        <v>60</v>
      </c>
      <c r="Y1175" s="85" t="s">
        <v>8040</v>
      </c>
      <c r="Z1175" s="85" t="s">
        <v>9055</v>
      </c>
      <c r="AA1175" s="86" t="s">
        <v>10863</v>
      </c>
      <c r="AB1175" s="7" t="s">
        <v>4519</v>
      </c>
      <c r="AC1175" s="25"/>
      <c r="AD1175" s="25"/>
      <c r="AE1175" s="25"/>
      <c r="AF1175" s="25"/>
      <c r="AG1175" s="25"/>
      <c r="AH1175" s="22"/>
      <c r="AI1175" s="22"/>
      <c r="AJ1175" s="22"/>
      <c r="AK1175" s="22"/>
      <c r="AL1175" s="22"/>
      <c r="AM1175" s="22"/>
      <c r="AN1175" s="22"/>
      <c r="AO1175" s="22"/>
      <c r="AP1175" s="22"/>
      <c r="AQ1175" s="22"/>
      <c r="AR1175" s="22"/>
      <c r="AS1175" s="22"/>
      <c r="AT1175" s="22"/>
      <c r="AU1175" s="22"/>
      <c r="AV1175" s="22"/>
      <c r="AW1175" s="22"/>
    </row>
    <row r="1176">
      <c r="A1176" s="69" t="s">
        <v>10698</v>
      </c>
      <c r="B1176" s="7" t="s">
        <v>10864</v>
      </c>
      <c r="C1176" s="69">
        <v>1.18044006E8</v>
      </c>
      <c r="D1176" s="7" t="s">
        <v>4511</v>
      </c>
      <c r="E1176" s="69" t="s">
        <v>62</v>
      </c>
      <c r="F1176" s="7" t="s">
        <v>60</v>
      </c>
      <c r="G1176" s="7" t="s">
        <v>60</v>
      </c>
      <c r="H1176" s="7" t="s">
        <v>60</v>
      </c>
      <c r="I1176" s="16" t="s">
        <v>10865</v>
      </c>
      <c r="J1176" s="16" t="s">
        <v>10866</v>
      </c>
      <c r="K1176" s="7" t="s">
        <v>60</v>
      </c>
      <c r="L1176" s="69">
        <v>1.0</v>
      </c>
      <c r="M1176" s="8" t="s">
        <v>10867</v>
      </c>
      <c r="N1176" s="7" t="s">
        <v>60</v>
      </c>
      <c r="O1176" s="69" t="s">
        <v>7741</v>
      </c>
      <c r="P1176" s="24" t="s">
        <v>348</v>
      </c>
      <c r="Q1176" s="7" t="s">
        <v>73</v>
      </c>
      <c r="R1176" s="69" t="s">
        <v>10868</v>
      </c>
      <c r="S1176" s="16">
        <v>2022.0</v>
      </c>
      <c r="T1176" s="7" t="s">
        <v>60</v>
      </c>
      <c r="U1176" s="7" t="s">
        <v>60</v>
      </c>
      <c r="V1176" s="7" t="s">
        <v>60</v>
      </c>
      <c r="W1176" s="7" t="s">
        <v>60</v>
      </c>
      <c r="X1176" s="7" t="s">
        <v>60</v>
      </c>
      <c r="Y1176" s="69" t="s">
        <v>10869</v>
      </c>
      <c r="Z1176" s="69" t="s">
        <v>9055</v>
      </c>
      <c r="AA1176" s="82" t="s">
        <v>10870</v>
      </c>
      <c r="AB1176" s="7" t="s">
        <v>4519</v>
      </c>
      <c r="AC1176" s="20"/>
      <c r="AD1176" s="20"/>
      <c r="AE1176" s="20"/>
      <c r="AF1176" s="20"/>
      <c r="AG1176" s="20"/>
      <c r="AH1176" s="12"/>
      <c r="AI1176" s="12"/>
      <c r="AJ1176" s="12"/>
      <c r="AK1176" s="12"/>
      <c r="AL1176" s="12"/>
      <c r="AM1176" s="12"/>
      <c r="AN1176" s="12"/>
      <c r="AO1176" s="12"/>
      <c r="AP1176" s="12"/>
      <c r="AQ1176" s="12"/>
      <c r="AR1176" s="12"/>
      <c r="AS1176" s="12"/>
      <c r="AT1176" s="12"/>
      <c r="AU1176" s="12"/>
      <c r="AV1176" s="12"/>
      <c r="AW1176" s="12"/>
    </row>
    <row r="1177">
      <c r="A1177" s="69" t="s">
        <v>10698</v>
      </c>
      <c r="B1177" s="7" t="s">
        <v>10871</v>
      </c>
      <c r="C1177" s="69">
        <v>2.00074536E8</v>
      </c>
      <c r="D1177" s="7" t="s">
        <v>4511</v>
      </c>
      <c r="E1177" s="69" t="s">
        <v>62</v>
      </c>
      <c r="F1177" s="7" t="s">
        <v>60</v>
      </c>
      <c r="G1177" s="7" t="s">
        <v>60</v>
      </c>
      <c r="H1177" s="7" t="s">
        <v>60</v>
      </c>
      <c r="I1177" s="16" t="s">
        <v>10872</v>
      </c>
      <c r="J1177" s="16" t="s">
        <v>10873</v>
      </c>
      <c r="K1177" s="7" t="s">
        <v>60</v>
      </c>
      <c r="L1177" s="69">
        <v>29.0</v>
      </c>
      <c r="M1177" s="8" t="s">
        <v>9353</v>
      </c>
      <c r="N1177" s="7" t="s">
        <v>60</v>
      </c>
      <c r="O1177" s="69" t="s">
        <v>10874</v>
      </c>
      <c r="P1177" s="24" t="s">
        <v>130</v>
      </c>
      <c r="Q1177" s="7" t="s">
        <v>131</v>
      </c>
      <c r="R1177" s="69" t="s">
        <v>7402</v>
      </c>
      <c r="S1177" s="16" t="s">
        <v>1364</v>
      </c>
      <c r="T1177" s="7" t="s">
        <v>60</v>
      </c>
      <c r="U1177" s="7" t="s">
        <v>60</v>
      </c>
      <c r="V1177" s="7" t="s">
        <v>60</v>
      </c>
      <c r="W1177" s="7" t="s">
        <v>60</v>
      </c>
      <c r="X1177" s="7" t="s">
        <v>60</v>
      </c>
      <c r="Y1177" s="69" t="s">
        <v>10875</v>
      </c>
      <c r="Z1177" s="69" t="s">
        <v>9055</v>
      </c>
      <c r="AA1177" s="82" t="s">
        <v>10876</v>
      </c>
      <c r="AB1177" s="7" t="s">
        <v>4519</v>
      </c>
      <c r="AC1177" s="20"/>
      <c r="AD1177" s="20"/>
      <c r="AE1177" s="20"/>
      <c r="AF1177" s="20"/>
      <c r="AG1177" s="20"/>
      <c r="AH1177" s="12"/>
      <c r="AI1177" s="12"/>
      <c r="AJ1177" s="12"/>
      <c r="AK1177" s="12"/>
      <c r="AL1177" s="12"/>
      <c r="AM1177" s="12"/>
      <c r="AN1177" s="12"/>
      <c r="AO1177" s="12"/>
      <c r="AP1177" s="12"/>
      <c r="AQ1177" s="12"/>
      <c r="AR1177" s="12"/>
      <c r="AS1177" s="12"/>
      <c r="AT1177" s="12"/>
      <c r="AU1177" s="12"/>
      <c r="AV1177" s="12"/>
      <c r="AW1177" s="12"/>
    </row>
    <row r="1178">
      <c r="A1178" s="69" t="s">
        <v>10698</v>
      </c>
      <c r="B1178" s="7" t="s">
        <v>10877</v>
      </c>
      <c r="C1178" s="69">
        <v>2.00109616E8</v>
      </c>
      <c r="D1178" s="7" t="s">
        <v>4511</v>
      </c>
      <c r="E1178" s="69" t="s">
        <v>62</v>
      </c>
      <c r="F1178" s="7" t="s">
        <v>60</v>
      </c>
      <c r="G1178" s="7" t="s">
        <v>60</v>
      </c>
      <c r="H1178" s="7" t="s">
        <v>60</v>
      </c>
      <c r="I1178" s="16" t="s">
        <v>10878</v>
      </c>
      <c r="J1178" s="16" t="s">
        <v>10879</v>
      </c>
      <c r="K1178" s="7" t="s">
        <v>60</v>
      </c>
      <c r="L1178" s="69">
        <v>52.0</v>
      </c>
      <c r="M1178" s="8" t="s">
        <v>10880</v>
      </c>
      <c r="N1178" s="7" t="s">
        <v>60</v>
      </c>
      <c r="O1178" s="69" t="s">
        <v>10874</v>
      </c>
      <c r="P1178" s="24" t="s">
        <v>130</v>
      </c>
      <c r="Q1178" s="7" t="s">
        <v>131</v>
      </c>
      <c r="R1178" s="69" t="s">
        <v>7402</v>
      </c>
      <c r="S1178" s="16" t="s">
        <v>1364</v>
      </c>
      <c r="T1178" s="7" t="s">
        <v>60</v>
      </c>
      <c r="U1178" s="7" t="s">
        <v>60</v>
      </c>
      <c r="V1178" s="7" t="s">
        <v>60</v>
      </c>
      <c r="W1178" s="7" t="s">
        <v>60</v>
      </c>
      <c r="X1178" s="7" t="s">
        <v>60</v>
      </c>
      <c r="Y1178" s="69" t="s">
        <v>10875</v>
      </c>
      <c r="Z1178" s="69" t="s">
        <v>9055</v>
      </c>
      <c r="AA1178" s="82" t="s">
        <v>10881</v>
      </c>
      <c r="AB1178" s="7" t="s">
        <v>4519</v>
      </c>
      <c r="AC1178" s="20"/>
      <c r="AD1178" s="20"/>
      <c r="AE1178" s="20"/>
      <c r="AF1178" s="20"/>
      <c r="AG1178" s="20"/>
      <c r="AH1178" s="12"/>
      <c r="AI1178" s="12"/>
      <c r="AJ1178" s="12"/>
      <c r="AK1178" s="12"/>
      <c r="AL1178" s="12"/>
      <c r="AM1178" s="12"/>
      <c r="AN1178" s="12"/>
      <c r="AO1178" s="12"/>
      <c r="AP1178" s="12"/>
      <c r="AQ1178" s="12"/>
      <c r="AR1178" s="12"/>
      <c r="AS1178" s="12"/>
      <c r="AT1178" s="12"/>
      <c r="AU1178" s="12"/>
      <c r="AV1178" s="12"/>
      <c r="AW1178" s="12"/>
    </row>
    <row r="1179">
      <c r="A1179" s="69" t="s">
        <v>10698</v>
      </c>
      <c r="B1179" s="7" t="s">
        <v>10882</v>
      </c>
      <c r="C1179" s="69">
        <v>2.05692727E8</v>
      </c>
      <c r="D1179" s="7" t="s">
        <v>4511</v>
      </c>
      <c r="E1179" s="69" t="s">
        <v>62</v>
      </c>
      <c r="F1179" s="7" t="s">
        <v>60</v>
      </c>
      <c r="G1179" s="7" t="s">
        <v>60</v>
      </c>
      <c r="H1179" s="7" t="s">
        <v>60</v>
      </c>
      <c r="I1179" s="16" t="s">
        <v>10883</v>
      </c>
      <c r="J1179" s="16" t="s">
        <v>10884</v>
      </c>
      <c r="K1179" s="7" t="s">
        <v>60</v>
      </c>
      <c r="L1179" s="69">
        <v>36.0</v>
      </c>
      <c r="M1179" s="8" t="s">
        <v>10885</v>
      </c>
      <c r="N1179" s="7" t="s">
        <v>60</v>
      </c>
      <c r="O1179" s="69" t="s">
        <v>10886</v>
      </c>
      <c r="P1179" s="24" t="s">
        <v>2584</v>
      </c>
      <c r="Q1179" s="7" t="s">
        <v>73</v>
      </c>
      <c r="R1179" s="81">
        <v>45447.0</v>
      </c>
      <c r="S1179" s="16">
        <v>2024.0</v>
      </c>
      <c r="T1179" s="7" t="s">
        <v>60</v>
      </c>
      <c r="U1179" s="7" t="s">
        <v>60</v>
      </c>
      <c r="V1179" s="7" t="s">
        <v>60</v>
      </c>
      <c r="W1179" s="7" t="s">
        <v>60</v>
      </c>
      <c r="X1179" s="7" t="s">
        <v>60</v>
      </c>
      <c r="Y1179" s="69" t="s">
        <v>10887</v>
      </c>
      <c r="Z1179" s="69" t="s">
        <v>9055</v>
      </c>
      <c r="AA1179" s="82" t="s">
        <v>10888</v>
      </c>
      <c r="AB1179" s="7" t="s">
        <v>4519</v>
      </c>
      <c r="AC1179" s="20"/>
      <c r="AD1179" s="20"/>
      <c r="AE1179" s="20"/>
      <c r="AF1179" s="20"/>
      <c r="AG1179" s="20"/>
      <c r="AH1179" s="12"/>
      <c r="AI1179" s="12"/>
      <c r="AJ1179" s="12"/>
      <c r="AK1179" s="12"/>
      <c r="AL1179" s="12"/>
      <c r="AM1179" s="12"/>
      <c r="AN1179" s="12"/>
      <c r="AO1179" s="12"/>
      <c r="AP1179" s="12"/>
      <c r="AQ1179" s="12"/>
      <c r="AR1179" s="12"/>
      <c r="AS1179" s="12"/>
      <c r="AT1179" s="12"/>
      <c r="AU1179" s="12"/>
      <c r="AV1179" s="12"/>
      <c r="AW1179" s="12"/>
    </row>
    <row r="1180">
      <c r="A1180" s="85" t="s">
        <v>10698</v>
      </c>
      <c r="B1180" s="9" t="s">
        <v>10889</v>
      </c>
      <c r="C1180" s="85">
        <v>2.25086378E8</v>
      </c>
      <c r="D1180" s="7" t="s">
        <v>4511</v>
      </c>
      <c r="E1180" s="85" t="s">
        <v>62</v>
      </c>
      <c r="F1180" s="7" t="s">
        <v>60</v>
      </c>
      <c r="G1180" s="7" t="s">
        <v>60</v>
      </c>
      <c r="H1180" s="7" t="s">
        <v>60</v>
      </c>
      <c r="I1180" s="16" t="s">
        <v>10890</v>
      </c>
      <c r="J1180" s="16" t="s">
        <v>10891</v>
      </c>
      <c r="K1180" s="7" t="s">
        <v>60</v>
      </c>
      <c r="L1180" s="85">
        <v>312.0</v>
      </c>
      <c r="M1180" s="8" t="s">
        <v>6205</v>
      </c>
      <c r="N1180" s="7" t="s">
        <v>60</v>
      </c>
      <c r="O1180" s="85" t="s">
        <v>10892</v>
      </c>
      <c r="P1180" s="24" t="s">
        <v>684</v>
      </c>
      <c r="Q1180" s="9" t="s">
        <v>73</v>
      </c>
      <c r="R1180" s="85" t="s">
        <v>6964</v>
      </c>
      <c r="S1180" s="16">
        <v>2024.0</v>
      </c>
      <c r="T1180" s="7" t="s">
        <v>60</v>
      </c>
      <c r="U1180" s="7" t="s">
        <v>60</v>
      </c>
      <c r="V1180" s="7" t="s">
        <v>60</v>
      </c>
      <c r="W1180" s="7" t="s">
        <v>60</v>
      </c>
      <c r="X1180" s="7" t="s">
        <v>60</v>
      </c>
      <c r="Y1180" s="85" t="s">
        <v>10893</v>
      </c>
      <c r="Z1180" s="85" t="s">
        <v>9055</v>
      </c>
      <c r="AA1180" s="86" t="s">
        <v>10894</v>
      </c>
      <c r="AB1180" s="7" t="s">
        <v>4519</v>
      </c>
      <c r="AC1180" s="25"/>
      <c r="AD1180" s="25"/>
      <c r="AE1180" s="25"/>
      <c r="AF1180" s="25"/>
      <c r="AG1180" s="25"/>
      <c r="AH1180" s="22"/>
      <c r="AI1180" s="22"/>
      <c r="AJ1180" s="22"/>
      <c r="AK1180" s="22"/>
      <c r="AL1180" s="22"/>
      <c r="AM1180" s="22"/>
      <c r="AN1180" s="22"/>
      <c r="AO1180" s="22"/>
      <c r="AP1180" s="22"/>
      <c r="AQ1180" s="22"/>
      <c r="AR1180" s="22"/>
      <c r="AS1180" s="22"/>
      <c r="AT1180" s="22"/>
      <c r="AU1180" s="22"/>
      <c r="AV1180" s="22"/>
      <c r="AW1180" s="22"/>
    </row>
    <row r="1181">
      <c r="A1181" s="69" t="s">
        <v>10698</v>
      </c>
      <c r="B1181" s="7" t="s">
        <v>10895</v>
      </c>
      <c r="C1181" s="69">
        <v>2.20639393E8</v>
      </c>
      <c r="D1181" s="7" t="s">
        <v>4511</v>
      </c>
      <c r="E1181" s="69" t="s">
        <v>62</v>
      </c>
      <c r="F1181" s="7" t="s">
        <v>60</v>
      </c>
      <c r="G1181" s="7" t="s">
        <v>60</v>
      </c>
      <c r="H1181" s="7" t="s">
        <v>60</v>
      </c>
      <c r="I1181" s="16" t="s">
        <v>10896</v>
      </c>
      <c r="J1181" s="16" t="s">
        <v>10897</v>
      </c>
      <c r="K1181" s="7" t="s">
        <v>60</v>
      </c>
      <c r="L1181" s="69">
        <v>25.0</v>
      </c>
      <c r="M1181" s="8" t="s">
        <v>10898</v>
      </c>
      <c r="N1181" s="7" t="s">
        <v>60</v>
      </c>
      <c r="O1181" s="69" t="s">
        <v>10899</v>
      </c>
      <c r="P1181" s="24" t="s">
        <v>4623</v>
      </c>
      <c r="Q1181" s="7" t="s">
        <v>73</v>
      </c>
      <c r="R1181" s="81">
        <v>45418.0</v>
      </c>
      <c r="S1181" s="16">
        <v>2024.0</v>
      </c>
      <c r="T1181" s="7" t="s">
        <v>60</v>
      </c>
      <c r="U1181" s="7" t="s">
        <v>60</v>
      </c>
      <c r="V1181" s="7" t="s">
        <v>60</v>
      </c>
      <c r="W1181" s="7" t="s">
        <v>60</v>
      </c>
      <c r="X1181" s="7" t="s">
        <v>60</v>
      </c>
      <c r="Y1181" s="69" t="s">
        <v>10900</v>
      </c>
      <c r="Z1181" s="69" t="s">
        <v>9055</v>
      </c>
      <c r="AA1181" s="82" t="s">
        <v>10901</v>
      </c>
      <c r="AB1181" s="7" t="s">
        <v>4519</v>
      </c>
      <c r="AC1181" s="20"/>
      <c r="AD1181" s="20"/>
      <c r="AE1181" s="20"/>
      <c r="AF1181" s="20"/>
      <c r="AG1181" s="20"/>
      <c r="AH1181" s="12"/>
      <c r="AI1181" s="12"/>
      <c r="AJ1181" s="12"/>
      <c r="AK1181" s="12"/>
      <c r="AL1181" s="12"/>
      <c r="AM1181" s="12"/>
      <c r="AN1181" s="12"/>
      <c r="AO1181" s="12"/>
      <c r="AP1181" s="12"/>
      <c r="AQ1181" s="12"/>
      <c r="AR1181" s="12"/>
      <c r="AS1181" s="12"/>
      <c r="AT1181" s="12"/>
      <c r="AU1181" s="12"/>
      <c r="AV1181" s="12"/>
      <c r="AW1181" s="12"/>
    </row>
    <row r="1182">
      <c r="A1182" s="69" t="s">
        <v>10698</v>
      </c>
      <c r="B1182" s="7" t="s">
        <v>10902</v>
      </c>
      <c r="C1182" s="69">
        <v>8611481.0</v>
      </c>
      <c r="D1182" s="7" t="s">
        <v>4511</v>
      </c>
      <c r="E1182" s="69" t="s">
        <v>62</v>
      </c>
      <c r="F1182" s="7" t="s">
        <v>60</v>
      </c>
      <c r="G1182" s="7" t="s">
        <v>60</v>
      </c>
      <c r="H1182" s="7" t="s">
        <v>60</v>
      </c>
      <c r="I1182" s="16" t="s">
        <v>10903</v>
      </c>
      <c r="J1182" s="16" t="s">
        <v>10904</v>
      </c>
      <c r="K1182" s="7" t="s">
        <v>60</v>
      </c>
      <c r="L1182" s="7" t="s">
        <v>69</v>
      </c>
      <c r="M1182" s="8" t="s">
        <v>10905</v>
      </c>
      <c r="N1182" s="7" t="s">
        <v>60</v>
      </c>
      <c r="O1182" s="69" t="s">
        <v>10906</v>
      </c>
      <c r="P1182" s="24" t="s">
        <v>447</v>
      </c>
      <c r="Q1182" s="7" t="s">
        <v>131</v>
      </c>
      <c r="R1182" s="69" t="s">
        <v>10907</v>
      </c>
      <c r="S1182" s="16">
        <v>2017.0</v>
      </c>
      <c r="T1182" s="7" t="s">
        <v>60</v>
      </c>
      <c r="U1182" s="7" t="s">
        <v>60</v>
      </c>
      <c r="V1182" s="7" t="s">
        <v>60</v>
      </c>
      <c r="W1182" s="7" t="s">
        <v>60</v>
      </c>
      <c r="X1182" s="7" t="s">
        <v>60</v>
      </c>
      <c r="Y1182" s="69" t="s">
        <v>10908</v>
      </c>
      <c r="Z1182" s="69" t="s">
        <v>9055</v>
      </c>
      <c r="AA1182" s="82" t="s">
        <v>10909</v>
      </c>
      <c r="AB1182" s="7" t="s">
        <v>4519</v>
      </c>
      <c r="AC1182" s="20"/>
      <c r="AD1182" s="20"/>
      <c r="AE1182" s="20"/>
      <c r="AF1182" s="20"/>
      <c r="AG1182" s="20"/>
      <c r="AH1182" s="12"/>
      <c r="AI1182" s="12"/>
      <c r="AJ1182" s="12"/>
      <c r="AK1182" s="12"/>
      <c r="AL1182" s="12"/>
      <c r="AM1182" s="12"/>
      <c r="AN1182" s="12"/>
      <c r="AO1182" s="12"/>
      <c r="AP1182" s="12"/>
      <c r="AQ1182" s="12"/>
      <c r="AR1182" s="12"/>
      <c r="AS1182" s="12"/>
      <c r="AT1182" s="12"/>
      <c r="AU1182" s="12"/>
      <c r="AV1182" s="12"/>
      <c r="AW1182" s="12"/>
    </row>
    <row r="1183">
      <c r="A1183" s="69" t="s">
        <v>10698</v>
      </c>
      <c r="B1183" s="7" t="s">
        <v>10910</v>
      </c>
      <c r="C1183" s="69">
        <v>1.02526357E8</v>
      </c>
      <c r="D1183" s="7" t="s">
        <v>4511</v>
      </c>
      <c r="E1183" s="69" t="s">
        <v>62</v>
      </c>
      <c r="F1183" s="7" t="s">
        <v>60</v>
      </c>
      <c r="G1183" s="7" t="s">
        <v>60</v>
      </c>
      <c r="H1183" s="7" t="s">
        <v>60</v>
      </c>
      <c r="I1183" s="16" t="s">
        <v>10911</v>
      </c>
      <c r="J1183" s="16" t="s">
        <v>10912</v>
      </c>
      <c r="K1183" s="7" t="s">
        <v>60</v>
      </c>
      <c r="L1183" s="7" t="s">
        <v>69</v>
      </c>
      <c r="M1183" s="8" t="s">
        <v>175</v>
      </c>
      <c r="N1183" s="7" t="s">
        <v>60</v>
      </c>
      <c r="O1183" s="69" t="s">
        <v>10913</v>
      </c>
      <c r="P1183" s="16" t="s">
        <v>72</v>
      </c>
      <c r="Q1183" s="7" t="s">
        <v>73</v>
      </c>
      <c r="R1183" s="81">
        <v>44328.0</v>
      </c>
      <c r="S1183" s="16">
        <v>2021.0</v>
      </c>
      <c r="T1183" s="7" t="s">
        <v>60</v>
      </c>
      <c r="U1183" s="7" t="s">
        <v>60</v>
      </c>
      <c r="V1183" s="7" t="s">
        <v>60</v>
      </c>
      <c r="W1183" s="7" t="s">
        <v>60</v>
      </c>
      <c r="X1183" s="7" t="s">
        <v>60</v>
      </c>
      <c r="Y1183" s="69" t="s">
        <v>10914</v>
      </c>
      <c r="Z1183" s="69" t="s">
        <v>9055</v>
      </c>
      <c r="AA1183" s="82" t="s">
        <v>10915</v>
      </c>
      <c r="AB1183" s="7" t="s">
        <v>4519</v>
      </c>
      <c r="AC1183" s="20"/>
      <c r="AD1183" s="20"/>
      <c r="AE1183" s="20"/>
      <c r="AF1183" s="20"/>
      <c r="AG1183" s="20"/>
      <c r="AH1183" s="12"/>
      <c r="AI1183" s="12"/>
      <c r="AJ1183" s="12"/>
      <c r="AK1183" s="12"/>
      <c r="AL1183" s="12"/>
      <c r="AM1183" s="12"/>
      <c r="AN1183" s="12"/>
      <c r="AO1183" s="12"/>
      <c r="AP1183" s="12"/>
      <c r="AQ1183" s="12"/>
      <c r="AR1183" s="12"/>
      <c r="AS1183" s="12"/>
      <c r="AT1183" s="12"/>
      <c r="AU1183" s="12"/>
      <c r="AV1183" s="12"/>
      <c r="AW1183" s="12"/>
    </row>
    <row r="1184">
      <c r="A1184" s="69" t="s">
        <v>10698</v>
      </c>
      <c r="B1184" s="7" t="s">
        <v>10916</v>
      </c>
      <c r="C1184" s="69">
        <v>1.86584694E8</v>
      </c>
      <c r="D1184" s="7" t="s">
        <v>4511</v>
      </c>
      <c r="E1184" s="69" t="s">
        <v>62</v>
      </c>
      <c r="F1184" s="7" t="s">
        <v>60</v>
      </c>
      <c r="G1184" s="7" t="s">
        <v>60</v>
      </c>
      <c r="H1184" s="7" t="s">
        <v>60</v>
      </c>
      <c r="I1184" s="16" t="s">
        <v>10917</v>
      </c>
      <c r="J1184" s="16" t="s">
        <v>10918</v>
      </c>
      <c r="K1184" s="7" t="s">
        <v>60</v>
      </c>
      <c r="L1184" s="7" t="s">
        <v>69</v>
      </c>
      <c r="M1184" s="8" t="s">
        <v>175</v>
      </c>
      <c r="N1184" s="7" t="s">
        <v>60</v>
      </c>
      <c r="O1184" s="69" t="s">
        <v>10919</v>
      </c>
      <c r="P1184" s="16" t="s">
        <v>772</v>
      </c>
      <c r="Q1184" s="7" t="s">
        <v>73</v>
      </c>
      <c r="R1184" s="81">
        <v>45117.0</v>
      </c>
      <c r="S1184" s="16">
        <v>2023.0</v>
      </c>
      <c r="T1184" s="7" t="s">
        <v>60</v>
      </c>
      <c r="U1184" s="7" t="s">
        <v>60</v>
      </c>
      <c r="V1184" s="7" t="s">
        <v>60</v>
      </c>
      <c r="W1184" s="7" t="s">
        <v>60</v>
      </c>
      <c r="X1184" s="7" t="s">
        <v>60</v>
      </c>
      <c r="Y1184" s="69" t="s">
        <v>10920</v>
      </c>
      <c r="Z1184" s="69" t="s">
        <v>9055</v>
      </c>
      <c r="AA1184" s="82" t="s">
        <v>10921</v>
      </c>
      <c r="AB1184" s="7" t="s">
        <v>4519</v>
      </c>
      <c r="AC1184" s="20"/>
      <c r="AD1184" s="20"/>
      <c r="AE1184" s="20"/>
      <c r="AF1184" s="20"/>
      <c r="AG1184" s="20"/>
      <c r="AH1184" s="12"/>
      <c r="AI1184" s="12"/>
      <c r="AJ1184" s="12"/>
      <c r="AK1184" s="12"/>
      <c r="AL1184" s="12"/>
      <c r="AM1184" s="12"/>
      <c r="AN1184" s="12"/>
      <c r="AO1184" s="12"/>
      <c r="AP1184" s="12"/>
      <c r="AQ1184" s="12"/>
      <c r="AR1184" s="12"/>
      <c r="AS1184" s="12"/>
      <c r="AT1184" s="12"/>
      <c r="AU1184" s="12"/>
      <c r="AV1184" s="12"/>
      <c r="AW1184" s="12"/>
    </row>
    <row r="1185">
      <c r="A1185" s="69" t="s">
        <v>10698</v>
      </c>
      <c r="B1185" s="7" t="s">
        <v>10922</v>
      </c>
      <c r="C1185" s="69">
        <v>1.8293465E7</v>
      </c>
      <c r="D1185" s="7" t="s">
        <v>4511</v>
      </c>
      <c r="E1185" s="69" t="s">
        <v>62</v>
      </c>
      <c r="F1185" s="7" t="s">
        <v>60</v>
      </c>
      <c r="G1185" s="7" t="s">
        <v>60</v>
      </c>
      <c r="H1185" s="7" t="s">
        <v>60</v>
      </c>
      <c r="I1185" s="16" t="s">
        <v>10923</v>
      </c>
      <c r="J1185" s="16" t="s">
        <v>10924</v>
      </c>
      <c r="K1185" s="7" t="s">
        <v>60</v>
      </c>
      <c r="L1185" s="7" t="s">
        <v>69</v>
      </c>
      <c r="M1185" s="8" t="s">
        <v>10925</v>
      </c>
      <c r="N1185" s="7" t="s">
        <v>60</v>
      </c>
      <c r="O1185" s="69" t="s">
        <v>10926</v>
      </c>
      <c r="P1185" s="53" t="s">
        <v>447</v>
      </c>
      <c r="Q1185" s="7" t="s">
        <v>131</v>
      </c>
      <c r="R1185" s="69" t="s">
        <v>10927</v>
      </c>
      <c r="S1185" s="16">
        <v>2018.0</v>
      </c>
      <c r="T1185" s="7" t="s">
        <v>60</v>
      </c>
      <c r="U1185" s="7" t="s">
        <v>60</v>
      </c>
      <c r="V1185" s="7" t="s">
        <v>60</v>
      </c>
      <c r="W1185" s="7" t="s">
        <v>60</v>
      </c>
      <c r="X1185" s="7" t="s">
        <v>60</v>
      </c>
      <c r="Y1185" s="69" t="s">
        <v>10908</v>
      </c>
      <c r="Z1185" s="69" t="s">
        <v>9055</v>
      </c>
      <c r="AA1185" s="82" t="s">
        <v>10928</v>
      </c>
      <c r="AB1185" s="7" t="s">
        <v>4519</v>
      </c>
      <c r="AC1185" s="20"/>
      <c r="AD1185" s="20"/>
      <c r="AE1185" s="20"/>
      <c r="AF1185" s="20"/>
      <c r="AG1185" s="20"/>
      <c r="AH1185" s="12"/>
      <c r="AI1185" s="12"/>
      <c r="AJ1185" s="12"/>
      <c r="AK1185" s="12"/>
      <c r="AL1185" s="12"/>
      <c r="AM1185" s="12"/>
      <c r="AN1185" s="12"/>
      <c r="AO1185" s="12"/>
      <c r="AP1185" s="12"/>
      <c r="AQ1185" s="12"/>
      <c r="AR1185" s="12"/>
      <c r="AS1185" s="12"/>
      <c r="AT1185" s="12"/>
      <c r="AU1185" s="12"/>
      <c r="AV1185" s="12"/>
      <c r="AW1185" s="12"/>
    </row>
    <row r="1186">
      <c r="A1186" s="69" t="s">
        <v>10698</v>
      </c>
      <c r="B1186" s="7" t="s">
        <v>10929</v>
      </c>
      <c r="C1186" s="69">
        <v>1.8513751E8</v>
      </c>
      <c r="D1186" s="7" t="s">
        <v>4511</v>
      </c>
      <c r="E1186" s="69" t="s">
        <v>62</v>
      </c>
      <c r="F1186" s="7" t="s">
        <v>60</v>
      </c>
      <c r="G1186" s="7" t="s">
        <v>60</v>
      </c>
      <c r="H1186" s="7" t="s">
        <v>60</v>
      </c>
      <c r="I1186" s="16" t="s">
        <v>10930</v>
      </c>
      <c r="J1186" s="16" t="s">
        <v>10931</v>
      </c>
      <c r="K1186" s="7" t="s">
        <v>60</v>
      </c>
      <c r="L1186" s="69">
        <v>4.0</v>
      </c>
      <c r="M1186" s="8" t="s">
        <v>10932</v>
      </c>
      <c r="N1186" s="7" t="s">
        <v>60</v>
      </c>
      <c r="O1186" s="69" t="s">
        <v>5570</v>
      </c>
      <c r="P1186" s="24" t="s">
        <v>235</v>
      </c>
      <c r="Q1186" s="7" t="s">
        <v>73</v>
      </c>
      <c r="R1186" s="69" t="s">
        <v>10933</v>
      </c>
      <c r="S1186" s="16">
        <v>2023.0</v>
      </c>
      <c r="T1186" s="7" t="s">
        <v>60</v>
      </c>
      <c r="U1186" s="7" t="s">
        <v>60</v>
      </c>
      <c r="V1186" s="7" t="s">
        <v>60</v>
      </c>
      <c r="W1186" s="7" t="s">
        <v>60</v>
      </c>
      <c r="X1186" s="7" t="s">
        <v>60</v>
      </c>
      <c r="Y1186" s="69" t="s">
        <v>10934</v>
      </c>
      <c r="Z1186" s="69" t="s">
        <v>9055</v>
      </c>
      <c r="AA1186" s="82" t="s">
        <v>10935</v>
      </c>
      <c r="AB1186" s="7" t="s">
        <v>4519</v>
      </c>
      <c r="AC1186" s="20"/>
      <c r="AD1186" s="20"/>
      <c r="AE1186" s="20"/>
      <c r="AF1186" s="20"/>
      <c r="AG1186" s="20"/>
      <c r="AH1186" s="12"/>
      <c r="AI1186" s="12"/>
      <c r="AJ1186" s="12"/>
      <c r="AK1186" s="12"/>
      <c r="AL1186" s="12"/>
      <c r="AM1186" s="12"/>
      <c r="AN1186" s="12"/>
      <c r="AO1186" s="12"/>
      <c r="AP1186" s="12"/>
      <c r="AQ1186" s="12"/>
      <c r="AR1186" s="12"/>
      <c r="AS1186" s="12"/>
      <c r="AT1186" s="12"/>
      <c r="AU1186" s="12"/>
      <c r="AV1186" s="12"/>
      <c r="AW1186" s="12"/>
    </row>
    <row r="1187">
      <c r="A1187" s="69" t="s">
        <v>10698</v>
      </c>
      <c r="B1187" s="7" t="s">
        <v>10936</v>
      </c>
      <c r="C1187" s="69">
        <v>1.40244642E8</v>
      </c>
      <c r="D1187" s="7" t="s">
        <v>4511</v>
      </c>
      <c r="E1187" s="69" t="s">
        <v>62</v>
      </c>
      <c r="F1187" s="7" t="s">
        <v>60</v>
      </c>
      <c r="G1187" s="7" t="s">
        <v>60</v>
      </c>
      <c r="H1187" s="7" t="s">
        <v>60</v>
      </c>
      <c r="I1187" s="16" t="s">
        <v>10937</v>
      </c>
      <c r="J1187" s="16" t="s">
        <v>10938</v>
      </c>
      <c r="K1187" s="7" t="s">
        <v>60</v>
      </c>
      <c r="L1187" s="69">
        <v>4.0</v>
      </c>
      <c r="M1187" s="8" t="s">
        <v>10939</v>
      </c>
      <c r="N1187" s="7" t="s">
        <v>60</v>
      </c>
      <c r="O1187" s="69" t="s">
        <v>10940</v>
      </c>
      <c r="P1187" s="24" t="s">
        <v>235</v>
      </c>
      <c r="Q1187" s="7" t="s">
        <v>73</v>
      </c>
      <c r="R1187" s="69" t="s">
        <v>10941</v>
      </c>
      <c r="S1187" s="16">
        <v>2020.0</v>
      </c>
      <c r="T1187" s="7" t="s">
        <v>60</v>
      </c>
      <c r="U1187" s="7" t="s">
        <v>60</v>
      </c>
      <c r="V1187" s="7" t="s">
        <v>60</v>
      </c>
      <c r="W1187" s="7" t="s">
        <v>60</v>
      </c>
      <c r="X1187" s="7" t="s">
        <v>60</v>
      </c>
      <c r="Y1187" s="69" t="s">
        <v>10934</v>
      </c>
      <c r="Z1187" s="69" t="s">
        <v>9055</v>
      </c>
      <c r="AA1187" s="82" t="s">
        <v>10942</v>
      </c>
      <c r="AB1187" s="7" t="s">
        <v>4519</v>
      </c>
      <c r="AC1187" s="20"/>
      <c r="AD1187" s="20"/>
      <c r="AE1187" s="20"/>
      <c r="AF1187" s="20"/>
      <c r="AG1187" s="20"/>
      <c r="AH1187" s="12"/>
      <c r="AI1187" s="12"/>
      <c r="AJ1187" s="12"/>
      <c r="AK1187" s="12"/>
      <c r="AL1187" s="12"/>
      <c r="AM1187" s="12"/>
      <c r="AN1187" s="12"/>
      <c r="AO1187" s="12"/>
      <c r="AP1187" s="12"/>
      <c r="AQ1187" s="12"/>
      <c r="AR1187" s="12"/>
      <c r="AS1187" s="12"/>
      <c r="AT1187" s="12"/>
      <c r="AU1187" s="12"/>
      <c r="AV1187" s="12"/>
      <c r="AW1187" s="12"/>
    </row>
    <row r="1188">
      <c r="A1188" s="69" t="s">
        <v>10698</v>
      </c>
      <c r="B1188" s="7" t="s">
        <v>10943</v>
      </c>
      <c r="C1188" s="69">
        <v>9.9641588E7</v>
      </c>
      <c r="D1188" s="7" t="s">
        <v>4511</v>
      </c>
      <c r="E1188" s="69" t="s">
        <v>62</v>
      </c>
      <c r="F1188" s="7" t="s">
        <v>60</v>
      </c>
      <c r="G1188" s="7" t="s">
        <v>60</v>
      </c>
      <c r="H1188" s="7" t="s">
        <v>60</v>
      </c>
      <c r="I1188" s="16" t="s">
        <v>10944</v>
      </c>
      <c r="J1188" s="16" t="s">
        <v>10945</v>
      </c>
      <c r="K1188" s="7" t="s">
        <v>60</v>
      </c>
      <c r="L1188" s="7" t="s">
        <v>69</v>
      </c>
      <c r="M1188" s="8" t="s">
        <v>6654</v>
      </c>
      <c r="N1188" s="7" t="s">
        <v>60</v>
      </c>
      <c r="O1188" s="69" t="s">
        <v>10946</v>
      </c>
      <c r="P1188" s="24" t="s">
        <v>447</v>
      </c>
      <c r="Q1188" s="7" t="s">
        <v>131</v>
      </c>
      <c r="R1188" s="69" t="s">
        <v>10947</v>
      </c>
      <c r="S1188" s="16">
        <v>2021.0</v>
      </c>
      <c r="T1188" s="7" t="s">
        <v>60</v>
      </c>
      <c r="U1188" s="7" t="s">
        <v>60</v>
      </c>
      <c r="V1188" s="7" t="s">
        <v>60</v>
      </c>
      <c r="W1188" s="7" t="s">
        <v>60</v>
      </c>
      <c r="X1188" s="7" t="s">
        <v>60</v>
      </c>
      <c r="Y1188" s="69" t="s">
        <v>9162</v>
      </c>
      <c r="Z1188" s="69" t="s">
        <v>9055</v>
      </c>
      <c r="AA1188" s="82" t="s">
        <v>10948</v>
      </c>
      <c r="AB1188" s="7" t="s">
        <v>4519</v>
      </c>
      <c r="AC1188" s="20"/>
      <c r="AD1188" s="20"/>
      <c r="AE1188" s="20"/>
      <c r="AF1188" s="20"/>
      <c r="AG1188" s="20"/>
      <c r="AH1188" s="12"/>
      <c r="AI1188" s="12"/>
      <c r="AJ1188" s="12"/>
      <c r="AK1188" s="12"/>
      <c r="AL1188" s="12"/>
      <c r="AM1188" s="12"/>
      <c r="AN1188" s="12"/>
      <c r="AO1188" s="12"/>
      <c r="AP1188" s="12"/>
      <c r="AQ1188" s="12"/>
      <c r="AR1188" s="12"/>
      <c r="AS1188" s="12"/>
      <c r="AT1188" s="12"/>
      <c r="AU1188" s="12"/>
      <c r="AV1188" s="12"/>
      <c r="AW1188" s="12"/>
    </row>
    <row r="1189">
      <c r="A1189" s="69" t="s">
        <v>10698</v>
      </c>
      <c r="B1189" s="7" t="s">
        <v>10949</v>
      </c>
      <c r="C1189" s="69">
        <v>9.9651752E7</v>
      </c>
      <c r="D1189" s="7" t="s">
        <v>4511</v>
      </c>
      <c r="E1189" s="69" t="s">
        <v>62</v>
      </c>
      <c r="F1189" s="7" t="s">
        <v>60</v>
      </c>
      <c r="G1189" s="7" t="s">
        <v>60</v>
      </c>
      <c r="H1189" s="7" t="s">
        <v>60</v>
      </c>
      <c r="I1189" s="16" t="s">
        <v>10944</v>
      </c>
      <c r="J1189" s="16" t="s">
        <v>10945</v>
      </c>
      <c r="K1189" s="7" t="s">
        <v>60</v>
      </c>
      <c r="L1189" s="7" t="s">
        <v>69</v>
      </c>
      <c r="M1189" s="8" t="s">
        <v>6654</v>
      </c>
      <c r="N1189" s="7" t="s">
        <v>60</v>
      </c>
      <c r="O1189" s="69" t="s">
        <v>10946</v>
      </c>
      <c r="P1189" s="24" t="s">
        <v>447</v>
      </c>
      <c r="Q1189" s="7" t="s">
        <v>131</v>
      </c>
      <c r="R1189" s="69" t="s">
        <v>10947</v>
      </c>
      <c r="S1189" s="16">
        <v>2021.0</v>
      </c>
      <c r="T1189" s="7" t="s">
        <v>60</v>
      </c>
      <c r="U1189" s="7" t="s">
        <v>60</v>
      </c>
      <c r="V1189" s="7" t="s">
        <v>60</v>
      </c>
      <c r="W1189" s="7" t="s">
        <v>60</v>
      </c>
      <c r="X1189" s="7" t="s">
        <v>60</v>
      </c>
      <c r="Y1189" s="69" t="s">
        <v>9162</v>
      </c>
      <c r="Z1189" s="69" t="s">
        <v>9055</v>
      </c>
      <c r="AA1189" s="82" t="s">
        <v>10950</v>
      </c>
      <c r="AB1189" s="7" t="s">
        <v>4519</v>
      </c>
      <c r="AC1189" s="20"/>
      <c r="AD1189" s="20"/>
      <c r="AE1189" s="20"/>
      <c r="AF1189" s="20"/>
      <c r="AG1189" s="20"/>
      <c r="AH1189" s="12"/>
      <c r="AI1189" s="12"/>
      <c r="AJ1189" s="12"/>
      <c r="AK1189" s="12"/>
      <c r="AL1189" s="12"/>
      <c r="AM1189" s="12"/>
      <c r="AN1189" s="12"/>
      <c r="AO1189" s="12"/>
      <c r="AP1189" s="12"/>
      <c r="AQ1189" s="12"/>
      <c r="AR1189" s="12"/>
      <c r="AS1189" s="12"/>
      <c r="AT1189" s="12"/>
      <c r="AU1189" s="12"/>
      <c r="AV1189" s="12"/>
      <c r="AW1189" s="12"/>
    </row>
    <row r="1190">
      <c r="A1190" s="69" t="s">
        <v>10698</v>
      </c>
      <c r="B1190" s="7" t="s">
        <v>10951</v>
      </c>
      <c r="C1190" s="69">
        <v>2.45232589E8</v>
      </c>
      <c r="D1190" s="7" t="s">
        <v>4511</v>
      </c>
      <c r="E1190" s="69" t="s">
        <v>62</v>
      </c>
      <c r="F1190" s="7" t="s">
        <v>60</v>
      </c>
      <c r="G1190" s="7" t="s">
        <v>60</v>
      </c>
      <c r="H1190" s="7" t="s">
        <v>60</v>
      </c>
      <c r="I1190" s="16" t="s">
        <v>10952</v>
      </c>
      <c r="J1190" s="16" t="s">
        <v>10953</v>
      </c>
      <c r="K1190" s="7" t="s">
        <v>60</v>
      </c>
      <c r="L1190" s="69">
        <v>4.0</v>
      </c>
      <c r="M1190" s="8" t="s">
        <v>10954</v>
      </c>
      <c r="N1190" s="7" t="s">
        <v>60</v>
      </c>
      <c r="O1190" s="69" t="s">
        <v>10955</v>
      </c>
      <c r="P1190" s="24" t="s">
        <v>2584</v>
      </c>
      <c r="Q1190" s="7" t="s">
        <v>73</v>
      </c>
      <c r="R1190" s="81">
        <v>45301.0</v>
      </c>
      <c r="S1190" s="16">
        <v>2024.0</v>
      </c>
      <c r="T1190" s="7" t="s">
        <v>60</v>
      </c>
      <c r="U1190" s="7" t="s">
        <v>60</v>
      </c>
      <c r="V1190" s="7" t="s">
        <v>60</v>
      </c>
      <c r="W1190" s="7" t="s">
        <v>60</v>
      </c>
      <c r="X1190" s="7" t="s">
        <v>60</v>
      </c>
      <c r="Y1190" s="69" t="s">
        <v>10956</v>
      </c>
      <c r="Z1190" s="69" t="s">
        <v>9055</v>
      </c>
      <c r="AA1190" s="82" t="s">
        <v>10957</v>
      </c>
      <c r="AB1190" s="7" t="s">
        <v>4519</v>
      </c>
      <c r="AC1190" s="20"/>
      <c r="AD1190" s="20"/>
      <c r="AE1190" s="20"/>
      <c r="AF1190" s="20"/>
      <c r="AG1190" s="20"/>
      <c r="AH1190" s="12"/>
      <c r="AI1190" s="12"/>
      <c r="AJ1190" s="12"/>
      <c r="AK1190" s="12"/>
      <c r="AL1190" s="12"/>
      <c r="AM1190" s="12"/>
      <c r="AN1190" s="12"/>
      <c r="AO1190" s="12"/>
      <c r="AP1190" s="12"/>
      <c r="AQ1190" s="12"/>
      <c r="AR1190" s="12"/>
      <c r="AS1190" s="12"/>
      <c r="AT1190" s="12"/>
      <c r="AU1190" s="12"/>
      <c r="AV1190" s="12"/>
      <c r="AW1190" s="12"/>
    </row>
    <row r="1191">
      <c r="A1191" s="69" t="s">
        <v>10698</v>
      </c>
      <c r="B1191" s="7" t="s">
        <v>10958</v>
      </c>
      <c r="C1191" s="69">
        <v>6.1736069E7</v>
      </c>
      <c r="D1191" s="7" t="s">
        <v>4511</v>
      </c>
      <c r="E1191" s="69" t="s">
        <v>62</v>
      </c>
      <c r="F1191" s="7" t="s">
        <v>60</v>
      </c>
      <c r="G1191" s="7" t="s">
        <v>60</v>
      </c>
      <c r="H1191" s="7" t="s">
        <v>60</v>
      </c>
      <c r="I1191" s="16" t="s">
        <v>10959</v>
      </c>
      <c r="J1191" s="16" t="s">
        <v>10960</v>
      </c>
      <c r="K1191" s="7" t="s">
        <v>60</v>
      </c>
      <c r="L1191" s="7" t="s">
        <v>69</v>
      </c>
      <c r="M1191" s="8" t="s">
        <v>10961</v>
      </c>
      <c r="N1191" s="7" t="s">
        <v>60</v>
      </c>
      <c r="O1191" s="69" t="s">
        <v>10962</v>
      </c>
      <c r="P1191" s="24" t="s">
        <v>10963</v>
      </c>
      <c r="Q1191" s="7" t="s">
        <v>73</v>
      </c>
      <c r="R1191" s="69" t="s">
        <v>5648</v>
      </c>
      <c r="S1191" s="16" t="s">
        <v>3061</v>
      </c>
      <c r="T1191" s="7" t="s">
        <v>60</v>
      </c>
      <c r="U1191" s="7" t="s">
        <v>60</v>
      </c>
      <c r="V1191" s="7" t="s">
        <v>60</v>
      </c>
      <c r="W1191" s="7" t="s">
        <v>60</v>
      </c>
      <c r="X1191" s="7" t="s">
        <v>60</v>
      </c>
      <c r="Y1191" s="69" t="s">
        <v>9915</v>
      </c>
      <c r="Z1191" s="69" t="s">
        <v>9055</v>
      </c>
      <c r="AA1191" s="82" t="s">
        <v>10964</v>
      </c>
      <c r="AB1191" s="7" t="s">
        <v>4519</v>
      </c>
      <c r="AC1191" s="20"/>
      <c r="AD1191" s="20"/>
      <c r="AE1191" s="20"/>
      <c r="AF1191" s="20"/>
      <c r="AG1191" s="20"/>
      <c r="AH1191" s="12"/>
      <c r="AI1191" s="12"/>
      <c r="AJ1191" s="12"/>
      <c r="AK1191" s="12"/>
      <c r="AL1191" s="12"/>
      <c r="AM1191" s="12"/>
      <c r="AN1191" s="12"/>
      <c r="AO1191" s="12"/>
      <c r="AP1191" s="12"/>
      <c r="AQ1191" s="12"/>
      <c r="AR1191" s="12"/>
      <c r="AS1191" s="12"/>
      <c r="AT1191" s="12"/>
      <c r="AU1191" s="12"/>
      <c r="AV1191" s="12"/>
      <c r="AW1191" s="12"/>
    </row>
    <row r="1192">
      <c r="A1192" s="69" t="s">
        <v>10698</v>
      </c>
      <c r="B1192" s="7" t="s">
        <v>10965</v>
      </c>
      <c r="C1192" s="69">
        <v>1.21744515E8</v>
      </c>
      <c r="D1192" s="7" t="s">
        <v>4511</v>
      </c>
      <c r="E1192" s="69" t="s">
        <v>62</v>
      </c>
      <c r="F1192" s="7" t="s">
        <v>60</v>
      </c>
      <c r="G1192" s="7" t="s">
        <v>60</v>
      </c>
      <c r="H1192" s="7" t="s">
        <v>60</v>
      </c>
      <c r="I1192" s="16" t="s">
        <v>10966</v>
      </c>
      <c r="J1192" s="16" t="s">
        <v>10967</v>
      </c>
      <c r="K1192" s="7" t="s">
        <v>60</v>
      </c>
      <c r="L1192" s="69">
        <v>16.0</v>
      </c>
      <c r="M1192" s="8" t="s">
        <v>3473</v>
      </c>
      <c r="N1192" s="7" t="s">
        <v>60</v>
      </c>
      <c r="O1192" s="69" t="s">
        <v>10968</v>
      </c>
      <c r="P1192" s="24" t="s">
        <v>772</v>
      </c>
      <c r="Q1192" s="7" t="s">
        <v>73</v>
      </c>
      <c r="R1192" s="81">
        <v>44718.0</v>
      </c>
      <c r="S1192" s="16">
        <v>2022.0</v>
      </c>
      <c r="T1192" s="7" t="s">
        <v>60</v>
      </c>
      <c r="U1192" s="7" t="s">
        <v>60</v>
      </c>
      <c r="V1192" s="7" t="s">
        <v>60</v>
      </c>
      <c r="W1192" s="7" t="s">
        <v>60</v>
      </c>
      <c r="X1192" s="7" t="s">
        <v>60</v>
      </c>
      <c r="Y1192" s="69" t="s">
        <v>10490</v>
      </c>
      <c r="Z1192" s="69" t="s">
        <v>9055</v>
      </c>
      <c r="AA1192" s="82" t="s">
        <v>10969</v>
      </c>
      <c r="AB1192" s="7" t="s">
        <v>4519</v>
      </c>
      <c r="AC1192" s="20"/>
      <c r="AD1192" s="20"/>
      <c r="AE1192" s="20"/>
      <c r="AF1192" s="20"/>
      <c r="AG1192" s="20"/>
      <c r="AH1192" s="12"/>
      <c r="AI1192" s="12"/>
      <c r="AJ1192" s="12"/>
      <c r="AK1192" s="12"/>
      <c r="AL1192" s="12"/>
      <c r="AM1192" s="12"/>
      <c r="AN1192" s="12"/>
      <c r="AO1192" s="12"/>
      <c r="AP1192" s="12"/>
      <c r="AQ1192" s="12"/>
      <c r="AR1192" s="12"/>
      <c r="AS1192" s="12"/>
      <c r="AT1192" s="12"/>
      <c r="AU1192" s="12"/>
      <c r="AV1192" s="12"/>
      <c r="AW1192" s="12"/>
    </row>
    <row r="1193">
      <c r="A1193" s="69" t="s">
        <v>10698</v>
      </c>
      <c r="B1193" s="7" t="s">
        <v>10970</v>
      </c>
      <c r="C1193" s="69">
        <v>2.07656075E8</v>
      </c>
      <c r="D1193" s="7" t="s">
        <v>4511</v>
      </c>
      <c r="E1193" s="69" t="s">
        <v>62</v>
      </c>
      <c r="F1193" s="7" t="s">
        <v>60</v>
      </c>
      <c r="G1193" s="7" t="s">
        <v>60</v>
      </c>
      <c r="H1193" s="7" t="s">
        <v>60</v>
      </c>
      <c r="I1193" s="16" t="s">
        <v>10971</v>
      </c>
      <c r="J1193" s="16" t="s">
        <v>10972</v>
      </c>
      <c r="K1193" s="7" t="s">
        <v>60</v>
      </c>
      <c r="L1193" s="7" t="s">
        <v>69</v>
      </c>
      <c r="M1193" s="8" t="s">
        <v>149</v>
      </c>
      <c r="N1193" s="7" t="s">
        <v>60</v>
      </c>
      <c r="O1193" s="69" t="s">
        <v>10973</v>
      </c>
      <c r="P1193" s="24" t="s">
        <v>235</v>
      </c>
      <c r="Q1193" s="7" t="s">
        <v>73</v>
      </c>
      <c r="R1193" s="69" t="s">
        <v>10974</v>
      </c>
      <c r="S1193" s="16">
        <v>2024.0</v>
      </c>
      <c r="T1193" s="7" t="s">
        <v>60</v>
      </c>
      <c r="U1193" s="7" t="s">
        <v>60</v>
      </c>
      <c r="V1193" s="7" t="s">
        <v>60</v>
      </c>
      <c r="W1193" s="7" t="s">
        <v>60</v>
      </c>
      <c r="X1193" s="7" t="s">
        <v>60</v>
      </c>
      <c r="Y1193" s="69" t="s">
        <v>10975</v>
      </c>
      <c r="Z1193" s="69" t="s">
        <v>9055</v>
      </c>
      <c r="AA1193" s="82" t="s">
        <v>10976</v>
      </c>
      <c r="AB1193" s="7" t="s">
        <v>4519</v>
      </c>
      <c r="AC1193" s="20"/>
      <c r="AD1193" s="20"/>
      <c r="AE1193" s="20"/>
      <c r="AF1193" s="20"/>
      <c r="AG1193" s="20"/>
      <c r="AH1193" s="12"/>
      <c r="AI1193" s="12"/>
      <c r="AJ1193" s="12"/>
      <c r="AK1193" s="12"/>
      <c r="AL1193" s="12"/>
      <c r="AM1193" s="12"/>
      <c r="AN1193" s="12"/>
      <c r="AO1193" s="12"/>
      <c r="AP1193" s="12"/>
      <c r="AQ1193" s="12"/>
      <c r="AR1193" s="12"/>
      <c r="AS1193" s="12"/>
      <c r="AT1193" s="12"/>
      <c r="AU1193" s="12"/>
      <c r="AV1193" s="12"/>
      <c r="AW1193" s="12"/>
    </row>
    <row r="1194">
      <c r="A1194" s="69" t="s">
        <v>10698</v>
      </c>
      <c r="B1194" s="7" t="s">
        <v>10977</v>
      </c>
      <c r="C1194" s="69">
        <v>2.29889174E8</v>
      </c>
      <c r="D1194" s="7" t="s">
        <v>4511</v>
      </c>
      <c r="E1194" s="69" t="s">
        <v>62</v>
      </c>
      <c r="F1194" s="7" t="s">
        <v>60</v>
      </c>
      <c r="G1194" s="7" t="s">
        <v>60</v>
      </c>
      <c r="H1194" s="7" t="s">
        <v>60</v>
      </c>
      <c r="I1194" s="16" t="s">
        <v>10978</v>
      </c>
      <c r="J1194" s="16" t="s">
        <v>10979</v>
      </c>
      <c r="K1194" s="7" t="s">
        <v>60</v>
      </c>
      <c r="L1194" s="69">
        <v>4.0</v>
      </c>
      <c r="M1194" s="8" t="s">
        <v>1456</v>
      </c>
      <c r="N1194" s="7" t="s">
        <v>60</v>
      </c>
      <c r="O1194" s="69" t="s">
        <v>10980</v>
      </c>
      <c r="P1194" s="24" t="s">
        <v>2584</v>
      </c>
      <c r="Q1194" s="7" t="s">
        <v>73</v>
      </c>
      <c r="R1194" s="69" t="s">
        <v>10981</v>
      </c>
      <c r="S1194" s="16">
        <v>2024.0</v>
      </c>
      <c r="T1194" s="7" t="s">
        <v>60</v>
      </c>
      <c r="U1194" s="7" t="s">
        <v>60</v>
      </c>
      <c r="V1194" s="7" t="s">
        <v>60</v>
      </c>
      <c r="W1194" s="7" t="s">
        <v>60</v>
      </c>
      <c r="X1194" s="7" t="s">
        <v>60</v>
      </c>
      <c r="Y1194" s="69" t="s">
        <v>10956</v>
      </c>
      <c r="Z1194" s="69" t="s">
        <v>9055</v>
      </c>
      <c r="AA1194" s="82" t="s">
        <v>10982</v>
      </c>
      <c r="AB1194" s="7" t="s">
        <v>4519</v>
      </c>
      <c r="AC1194" s="20"/>
      <c r="AD1194" s="20"/>
      <c r="AE1194" s="20"/>
      <c r="AF1194" s="20"/>
      <c r="AG1194" s="20"/>
      <c r="AH1194" s="12"/>
      <c r="AI1194" s="12"/>
      <c r="AJ1194" s="12"/>
      <c r="AK1194" s="12"/>
      <c r="AL1194" s="12"/>
      <c r="AM1194" s="12"/>
      <c r="AN1194" s="12"/>
      <c r="AO1194" s="12"/>
      <c r="AP1194" s="12"/>
      <c r="AQ1194" s="12"/>
      <c r="AR1194" s="12"/>
      <c r="AS1194" s="12"/>
      <c r="AT1194" s="12"/>
      <c r="AU1194" s="12"/>
      <c r="AV1194" s="12"/>
      <c r="AW1194" s="12"/>
    </row>
    <row r="1195">
      <c r="A1195" s="69" t="s">
        <v>10698</v>
      </c>
      <c r="B1195" s="7" t="s">
        <v>10983</v>
      </c>
      <c r="C1195" s="69">
        <v>6.4101623E7</v>
      </c>
      <c r="D1195" s="7" t="s">
        <v>4511</v>
      </c>
      <c r="E1195" s="69" t="s">
        <v>62</v>
      </c>
      <c r="F1195" s="7" t="s">
        <v>60</v>
      </c>
      <c r="G1195" s="7" t="s">
        <v>60</v>
      </c>
      <c r="H1195" s="7" t="s">
        <v>60</v>
      </c>
      <c r="I1195" s="16" t="s">
        <v>10984</v>
      </c>
      <c r="J1195" s="16" t="s">
        <v>10985</v>
      </c>
      <c r="K1195" s="7" t="s">
        <v>60</v>
      </c>
      <c r="L1195" s="69">
        <v>9.0</v>
      </c>
      <c r="M1195" s="8" t="s">
        <v>3243</v>
      </c>
      <c r="N1195" s="7" t="s">
        <v>60</v>
      </c>
      <c r="O1195" s="69" t="s">
        <v>10986</v>
      </c>
      <c r="P1195" s="16" t="s">
        <v>772</v>
      </c>
      <c r="Q1195" s="7" t="s">
        <v>73</v>
      </c>
      <c r="R1195" s="81">
        <v>43901.0</v>
      </c>
      <c r="S1195" s="16">
        <v>2020.0</v>
      </c>
      <c r="T1195" s="7" t="s">
        <v>60</v>
      </c>
      <c r="U1195" s="7" t="s">
        <v>60</v>
      </c>
      <c r="V1195" s="7" t="s">
        <v>60</v>
      </c>
      <c r="W1195" s="7" t="s">
        <v>60</v>
      </c>
      <c r="X1195" s="7" t="s">
        <v>60</v>
      </c>
      <c r="Y1195" s="69" t="s">
        <v>10987</v>
      </c>
      <c r="Z1195" s="69" t="s">
        <v>9055</v>
      </c>
      <c r="AA1195" s="82" t="s">
        <v>10988</v>
      </c>
      <c r="AB1195" s="7" t="s">
        <v>4519</v>
      </c>
      <c r="AC1195" s="20"/>
      <c r="AD1195" s="20"/>
      <c r="AE1195" s="20"/>
      <c r="AF1195" s="20"/>
      <c r="AG1195" s="20"/>
      <c r="AH1195" s="12"/>
      <c r="AI1195" s="12"/>
      <c r="AJ1195" s="12"/>
      <c r="AK1195" s="12"/>
      <c r="AL1195" s="12"/>
      <c r="AM1195" s="12"/>
      <c r="AN1195" s="12"/>
      <c r="AO1195" s="12"/>
      <c r="AP1195" s="12"/>
      <c r="AQ1195" s="12"/>
      <c r="AR1195" s="12"/>
      <c r="AS1195" s="12"/>
      <c r="AT1195" s="12"/>
      <c r="AU1195" s="12"/>
      <c r="AV1195" s="12"/>
      <c r="AW1195" s="12"/>
    </row>
    <row r="1196">
      <c r="A1196" s="85" t="s">
        <v>10698</v>
      </c>
      <c r="B1196" s="9" t="s">
        <v>10989</v>
      </c>
      <c r="C1196" s="85">
        <v>1.1598432E8</v>
      </c>
      <c r="D1196" s="7" t="s">
        <v>4511</v>
      </c>
      <c r="E1196" s="85" t="s">
        <v>62</v>
      </c>
      <c r="F1196" s="7" t="s">
        <v>60</v>
      </c>
      <c r="G1196" s="7" t="s">
        <v>60</v>
      </c>
      <c r="H1196" s="7" t="s">
        <v>60</v>
      </c>
      <c r="I1196" s="16" t="s">
        <v>10990</v>
      </c>
      <c r="J1196" s="16" t="s">
        <v>10991</v>
      </c>
      <c r="K1196" s="7" t="s">
        <v>60</v>
      </c>
      <c r="L1196" s="85">
        <v>189.0</v>
      </c>
      <c r="M1196" s="8" t="s">
        <v>10992</v>
      </c>
      <c r="N1196" s="7" t="s">
        <v>60</v>
      </c>
      <c r="O1196" s="85" t="s">
        <v>10993</v>
      </c>
      <c r="P1196" s="24" t="s">
        <v>235</v>
      </c>
      <c r="Q1196" s="9" t="s">
        <v>73</v>
      </c>
      <c r="R1196" s="88">
        <v>44778.0</v>
      </c>
      <c r="S1196" s="16">
        <v>2022.0</v>
      </c>
      <c r="T1196" s="7" t="s">
        <v>60</v>
      </c>
      <c r="U1196" s="7" t="s">
        <v>60</v>
      </c>
      <c r="V1196" s="7" t="s">
        <v>60</v>
      </c>
      <c r="W1196" s="7" t="s">
        <v>60</v>
      </c>
      <c r="X1196" s="7" t="s">
        <v>60</v>
      </c>
      <c r="Y1196" s="85" t="s">
        <v>10994</v>
      </c>
      <c r="Z1196" s="85" t="s">
        <v>9055</v>
      </c>
      <c r="AA1196" s="86" t="s">
        <v>10995</v>
      </c>
      <c r="AB1196" s="7" t="s">
        <v>4519</v>
      </c>
      <c r="AC1196" s="25"/>
      <c r="AD1196" s="25"/>
      <c r="AE1196" s="25"/>
      <c r="AF1196" s="25"/>
      <c r="AG1196" s="25"/>
      <c r="AH1196" s="22"/>
      <c r="AI1196" s="22"/>
      <c r="AJ1196" s="22"/>
      <c r="AK1196" s="22"/>
      <c r="AL1196" s="22"/>
      <c r="AM1196" s="22"/>
      <c r="AN1196" s="22"/>
      <c r="AO1196" s="22"/>
      <c r="AP1196" s="22"/>
      <c r="AQ1196" s="22"/>
      <c r="AR1196" s="22"/>
      <c r="AS1196" s="22"/>
      <c r="AT1196" s="22"/>
      <c r="AU1196" s="22"/>
      <c r="AV1196" s="22"/>
      <c r="AW1196" s="22"/>
    </row>
    <row r="1197">
      <c r="A1197" s="69" t="s">
        <v>10698</v>
      </c>
      <c r="B1197" s="7" t="s">
        <v>10996</v>
      </c>
      <c r="C1197" s="69">
        <v>1.007222E8</v>
      </c>
      <c r="D1197" s="7" t="s">
        <v>4511</v>
      </c>
      <c r="E1197" s="69" t="s">
        <v>62</v>
      </c>
      <c r="F1197" s="7" t="s">
        <v>60</v>
      </c>
      <c r="G1197" s="7" t="s">
        <v>60</v>
      </c>
      <c r="H1197" s="7" t="s">
        <v>60</v>
      </c>
      <c r="I1197" s="16" t="s">
        <v>10997</v>
      </c>
      <c r="J1197" s="16" t="s">
        <v>10998</v>
      </c>
      <c r="K1197" s="7" t="s">
        <v>60</v>
      </c>
      <c r="L1197" s="7" t="s">
        <v>69</v>
      </c>
      <c r="M1197" s="8" t="s">
        <v>8745</v>
      </c>
      <c r="N1197" s="7" t="s">
        <v>60</v>
      </c>
      <c r="O1197" s="69" t="s">
        <v>10999</v>
      </c>
      <c r="P1197" s="24" t="s">
        <v>447</v>
      </c>
      <c r="Q1197" s="7" t="s">
        <v>131</v>
      </c>
      <c r="R1197" s="81">
        <v>44450.0</v>
      </c>
      <c r="S1197" s="16">
        <v>2021.0</v>
      </c>
      <c r="T1197" s="7" t="s">
        <v>60</v>
      </c>
      <c r="U1197" s="7" t="s">
        <v>60</v>
      </c>
      <c r="V1197" s="7" t="s">
        <v>60</v>
      </c>
      <c r="W1197" s="7" t="s">
        <v>60</v>
      </c>
      <c r="X1197" s="7" t="s">
        <v>60</v>
      </c>
      <c r="Y1197" s="69" t="s">
        <v>9162</v>
      </c>
      <c r="Z1197" s="69" t="s">
        <v>9055</v>
      </c>
      <c r="AA1197" s="82" t="s">
        <v>11000</v>
      </c>
      <c r="AB1197" s="7" t="s">
        <v>4519</v>
      </c>
      <c r="AC1197" s="20"/>
      <c r="AD1197" s="20"/>
      <c r="AE1197" s="20"/>
      <c r="AF1197" s="20"/>
      <c r="AG1197" s="20"/>
      <c r="AH1197" s="12"/>
      <c r="AI1197" s="12"/>
      <c r="AJ1197" s="12"/>
      <c r="AK1197" s="12"/>
      <c r="AL1197" s="12"/>
      <c r="AM1197" s="12"/>
      <c r="AN1197" s="12"/>
      <c r="AO1197" s="12"/>
      <c r="AP1197" s="12"/>
      <c r="AQ1197" s="12"/>
      <c r="AR1197" s="12"/>
      <c r="AS1197" s="12"/>
      <c r="AT1197" s="12"/>
      <c r="AU1197" s="12"/>
      <c r="AV1197" s="12"/>
      <c r="AW1197" s="12"/>
    </row>
    <row r="1198">
      <c r="A1198" s="69" t="s">
        <v>10698</v>
      </c>
      <c r="B1198" s="7" t="s">
        <v>11001</v>
      </c>
      <c r="C1198" s="69">
        <v>1.8537938E8</v>
      </c>
      <c r="D1198" s="7" t="s">
        <v>4511</v>
      </c>
      <c r="E1198" s="69" t="s">
        <v>62</v>
      </c>
      <c r="F1198" s="7" t="s">
        <v>60</v>
      </c>
      <c r="G1198" s="7" t="s">
        <v>60</v>
      </c>
      <c r="H1198" s="7" t="s">
        <v>60</v>
      </c>
      <c r="I1198" s="16" t="s">
        <v>11002</v>
      </c>
      <c r="J1198" s="16" t="s">
        <v>11003</v>
      </c>
      <c r="K1198" s="7" t="s">
        <v>60</v>
      </c>
      <c r="L1198" s="69">
        <v>59.0</v>
      </c>
      <c r="M1198" s="8" t="s">
        <v>1058</v>
      </c>
      <c r="N1198" s="7" t="s">
        <v>60</v>
      </c>
      <c r="O1198" s="69" t="s">
        <v>10256</v>
      </c>
      <c r="P1198" s="24" t="s">
        <v>10257</v>
      </c>
      <c r="Q1198" s="7" t="s">
        <v>73</v>
      </c>
      <c r="R1198" s="69" t="s">
        <v>4782</v>
      </c>
      <c r="S1198" s="16">
        <v>2023.0</v>
      </c>
      <c r="T1198" s="7" t="s">
        <v>60</v>
      </c>
      <c r="U1198" s="7" t="s">
        <v>60</v>
      </c>
      <c r="V1198" s="7" t="s">
        <v>60</v>
      </c>
      <c r="W1198" s="7" t="s">
        <v>60</v>
      </c>
      <c r="X1198" s="7" t="s">
        <v>60</v>
      </c>
      <c r="Y1198" s="69" t="s">
        <v>10490</v>
      </c>
      <c r="Z1198" s="69" t="s">
        <v>9055</v>
      </c>
      <c r="AA1198" s="82" t="s">
        <v>11004</v>
      </c>
      <c r="AB1198" s="7" t="s">
        <v>4519</v>
      </c>
      <c r="AC1198" s="20"/>
      <c r="AD1198" s="20"/>
      <c r="AE1198" s="20"/>
      <c r="AF1198" s="20"/>
      <c r="AG1198" s="20"/>
      <c r="AH1198" s="12"/>
      <c r="AI1198" s="12"/>
      <c r="AJ1198" s="12"/>
      <c r="AK1198" s="12"/>
      <c r="AL1198" s="12"/>
      <c r="AM1198" s="12"/>
      <c r="AN1198" s="12"/>
      <c r="AO1198" s="12"/>
      <c r="AP1198" s="12"/>
      <c r="AQ1198" s="12"/>
      <c r="AR1198" s="12"/>
      <c r="AS1198" s="12"/>
      <c r="AT1198" s="12"/>
      <c r="AU1198" s="12"/>
      <c r="AV1198" s="12"/>
      <c r="AW1198" s="12"/>
    </row>
    <row r="1199">
      <c r="A1199" s="69" t="s">
        <v>10698</v>
      </c>
      <c r="B1199" s="7" t="s">
        <v>11005</v>
      </c>
      <c r="C1199" s="69">
        <v>9.4927777E7</v>
      </c>
      <c r="D1199" s="7" t="s">
        <v>4511</v>
      </c>
      <c r="E1199" s="69" t="s">
        <v>62</v>
      </c>
      <c r="F1199" s="7" t="s">
        <v>60</v>
      </c>
      <c r="G1199" s="7" t="s">
        <v>60</v>
      </c>
      <c r="H1199" s="7" t="s">
        <v>60</v>
      </c>
      <c r="I1199" s="16" t="s">
        <v>11006</v>
      </c>
      <c r="J1199" s="16" t="s">
        <v>11007</v>
      </c>
      <c r="K1199" s="7" t="s">
        <v>60</v>
      </c>
      <c r="L1199" s="69">
        <v>5.0</v>
      </c>
      <c r="M1199" s="8" t="s">
        <v>7252</v>
      </c>
      <c r="N1199" s="7" t="s">
        <v>60</v>
      </c>
      <c r="O1199" s="69" t="s">
        <v>11008</v>
      </c>
      <c r="P1199" s="24" t="s">
        <v>2584</v>
      </c>
      <c r="Q1199" s="7" t="s">
        <v>73</v>
      </c>
      <c r="R1199" s="69" t="s">
        <v>11009</v>
      </c>
      <c r="S1199" s="16">
        <v>2021.0</v>
      </c>
      <c r="T1199" s="7" t="s">
        <v>60</v>
      </c>
      <c r="U1199" s="7" t="s">
        <v>60</v>
      </c>
      <c r="V1199" s="7" t="s">
        <v>60</v>
      </c>
      <c r="W1199" s="7" t="s">
        <v>60</v>
      </c>
      <c r="X1199" s="7" t="s">
        <v>60</v>
      </c>
      <c r="Y1199" s="69" t="s">
        <v>11010</v>
      </c>
      <c r="Z1199" s="69" t="s">
        <v>9055</v>
      </c>
      <c r="AA1199" s="82" t="s">
        <v>11011</v>
      </c>
      <c r="AB1199" s="7" t="s">
        <v>4519</v>
      </c>
      <c r="AC1199" s="20"/>
      <c r="AD1199" s="20"/>
      <c r="AE1199" s="20"/>
      <c r="AF1199" s="20"/>
      <c r="AG1199" s="20"/>
      <c r="AH1199" s="12"/>
      <c r="AI1199" s="12"/>
      <c r="AJ1199" s="12"/>
      <c r="AK1199" s="12"/>
      <c r="AL1199" s="12"/>
      <c r="AM1199" s="12"/>
      <c r="AN1199" s="12"/>
      <c r="AO1199" s="12"/>
      <c r="AP1199" s="12"/>
      <c r="AQ1199" s="12"/>
      <c r="AR1199" s="12"/>
      <c r="AS1199" s="12"/>
      <c r="AT1199" s="12"/>
      <c r="AU1199" s="12"/>
      <c r="AV1199" s="12"/>
      <c r="AW1199" s="12"/>
    </row>
    <row r="1200">
      <c r="A1200" s="69" t="s">
        <v>10698</v>
      </c>
      <c r="B1200" s="7" t="s">
        <v>11012</v>
      </c>
      <c r="C1200" s="69">
        <v>1.16702566E8</v>
      </c>
      <c r="D1200" s="7" t="s">
        <v>4511</v>
      </c>
      <c r="E1200" s="69" t="s">
        <v>62</v>
      </c>
      <c r="F1200" s="7" t="s">
        <v>60</v>
      </c>
      <c r="G1200" s="7" t="s">
        <v>60</v>
      </c>
      <c r="H1200" s="7" t="s">
        <v>60</v>
      </c>
      <c r="I1200" s="16" t="s">
        <v>11013</v>
      </c>
      <c r="J1200" s="16" t="s">
        <v>11014</v>
      </c>
      <c r="K1200" s="7" t="s">
        <v>60</v>
      </c>
      <c r="L1200" s="69">
        <v>19.0</v>
      </c>
      <c r="M1200" s="8" t="s">
        <v>11015</v>
      </c>
      <c r="N1200" s="7" t="s">
        <v>60</v>
      </c>
      <c r="O1200" s="69" t="s">
        <v>11016</v>
      </c>
      <c r="P1200" s="16" t="s">
        <v>348</v>
      </c>
      <c r="Q1200" s="7" t="s">
        <v>73</v>
      </c>
      <c r="R1200" s="81">
        <v>44900.0</v>
      </c>
      <c r="S1200" s="16">
        <v>2022.0</v>
      </c>
      <c r="T1200" s="7" t="s">
        <v>60</v>
      </c>
      <c r="U1200" s="7" t="s">
        <v>60</v>
      </c>
      <c r="V1200" s="7" t="s">
        <v>60</v>
      </c>
      <c r="W1200" s="7" t="s">
        <v>60</v>
      </c>
      <c r="X1200" s="7" t="s">
        <v>60</v>
      </c>
      <c r="Y1200" s="69" t="s">
        <v>11017</v>
      </c>
      <c r="Z1200" s="69" t="s">
        <v>9055</v>
      </c>
      <c r="AA1200" s="82" t="s">
        <v>11018</v>
      </c>
      <c r="AB1200" s="7" t="s">
        <v>4519</v>
      </c>
      <c r="AC1200" s="20"/>
      <c r="AD1200" s="20"/>
      <c r="AE1200" s="20"/>
      <c r="AF1200" s="20"/>
      <c r="AG1200" s="20"/>
      <c r="AH1200" s="12"/>
      <c r="AI1200" s="12"/>
      <c r="AJ1200" s="12"/>
      <c r="AK1200" s="12"/>
      <c r="AL1200" s="12"/>
      <c r="AM1200" s="12"/>
      <c r="AN1200" s="12"/>
      <c r="AO1200" s="12"/>
      <c r="AP1200" s="12"/>
      <c r="AQ1200" s="12"/>
      <c r="AR1200" s="12"/>
      <c r="AS1200" s="12"/>
      <c r="AT1200" s="12"/>
      <c r="AU1200" s="12"/>
      <c r="AV1200" s="12"/>
      <c r="AW1200" s="12"/>
    </row>
    <row r="1201">
      <c r="A1201" s="69" t="s">
        <v>10698</v>
      </c>
      <c r="B1201" s="7" t="s">
        <v>11019</v>
      </c>
      <c r="C1201" s="69">
        <v>2.23500665E8</v>
      </c>
      <c r="D1201" s="7" t="s">
        <v>4511</v>
      </c>
      <c r="E1201" s="69" t="s">
        <v>62</v>
      </c>
      <c r="F1201" s="7" t="s">
        <v>60</v>
      </c>
      <c r="G1201" s="7" t="s">
        <v>60</v>
      </c>
      <c r="H1201" s="7" t="s">
        <v>60</v>
      </c>
      <c r="I1201" s="16" t="s">
        <v>11020</v>
      </c>
      <c r="J1201" s="16" t="s">
        <v>11021</v>
      </c>
      <c r="K1201" s="7" t="s">
        <v>60</v>
      </c>
      <c r="L1201" s="69">
        <v>8.0</v>
      </c>
      <c r="M1201" s="8" t="s">
        <v>11022</v>
      </c>
      <c r="N1201" s="7" t="s">
        <v>60</v>
      </c>
      <c r="O1201" s="69" t="s">
        <v>7305</v>
      </c>
      <c r="P1201" s="24" t="s">
        <v>684</v>
      </c>
      <c r="Q1201" s="7" t="s">
        <v>73</v>
      </c>
      <c r="R1201" s="69" t="s">
        <v>11023</v>
      </c>
      <c r="S1201" s="16">
        <v>2024.0</v>
      </c>
      <c r="T1201" s="7" t="s">
        <v>60</v>
      </c>
      <c r="U1201" s="7" t="s">
        <v>60</v>
      </c>
      <c r="V1201" s="7" t="s">
        <v>60</v>
      </c>
      <c r="W1201" s="7" t="s">
        <v>60</v>
      </c>
      <c r="X1201" s="7" t="s">
        <v>60</v>
      </c>
      <c r="Y1201" s="69" t="s">
        <v>11024</v>
      </c>
      <c r="Z1201" s="69" t="s">
        <v>9055</v>
      </c>
      <c r="AA1201" s="82" t="s">
        <v>11025</v>
      </c>
      <c r="AB1201" s="7" t="s">
        <v>4519</v>
      </c>
      <c r="AC1201" s="20"/>
      <c r="AD1201" s="20"/>
      <c r="AE1201" s="20"/>
      <c r="AF1201" s="20"/>
      <c r="AG1201" s="20"/>
      <c r="AH1201" s="12"/>
      <c r="AI1201" s="12"/>
      <c r="AJ1201" s="12"/>
      <c r="AK1201" s="12"/>
      <c r="AL1201" s="12"/>
      <c r="AM1201" s="12"/>
      <c r="AN1201" s="12"/>
      <c r="AO1201" s="12"/>
      <c r="AP1201" s="12"/>
      <c r="AQ1201" s="12"/>
      <c r="AR1201" s="12"/>
      <c r="AS1201" s="12"/>
      <c r="AT1201" s="12"/>
      <c r="AU1201" s="12"/>
      <c r="AV1201" s="12"/>
      <c r="AW1201" s="12"/>
    </row>
    <row r="1202">
      <c r="A1202" s="69" t="s">
        <v>10698</v>
      </c>
      <c r="B1202" s="7" t="s">
        <v>11026</v>
      </c>
      <c r="C1202" s="69">
        <v>2.45839553E8</v>
      </c>
      <c r="D1202" s="7" t="s">
        <v>4511</v>
      </c>
      <c r="E1202" s="69" t="s">
        <v>62</v>
      </c>
      <c r="F1202" s="7" t="s">
        <v>60</v>
      </c>
      <c r="G1202" s="7" t="s">
        <v>60</v>
      </c>
      <c r="H1202" s="7" t="s">
        <v>60</v>
      </c>
      <c r="I1202" s="16" t="s">
        <v>11027</v>
      </c>
      <c r="J1202" s="16" t="s">
        <v>11028</v>
      </c>
      <c r="K1202" s="7" t="s">
        <v>60</v>
      </c>
      <c r="L1202" s="7" t="s">
        <v>69</v>
      </c>
      <c r="M1202" s="8" t="s">
        <v>3027</v>
      </c>
      <c r="N1202" s="7" t="s">
        <v>60</v>
      </c>
      <c r="O1202" s="69" t="s">
        <v>11029</v>
      </c>
      <c r="P1202" s="53" t="s">
        <v>447</v>
      </c>
      <c r="Q1202" s="7" t="s">
        <v>131</v>
      </c>
      <c r="R1202" s="81">
        <v>45422.0</v>
      </c>
      <c r="S1202" s="16">
        <v>2024.0</v>
      </c>
      <c r="T1202" s="7" t="s">
        <v>60</v>
      </c>
      <c r="U1202" s="7" t="s">
        <v>60</v>
      </c>
      <c r="V1202" s="7" t="s">
        <v>60</v>
      </c>
      <c r="W1202" s="7" t="s">
        <v>60</v>
      </c>
      <c r="X1202" s="7" t="s">
        <v>60</v>
      </c>
      <c r="Y1202" s="69" t="s">
        <v>11030</v>
      </c>
      <c r="Z1202" s="69" t="s">
        <v>9055</v>
      </c>
      <c r="AA1202" s="82" t="s">
        <v>11031</v>
      </c>
      <c r="AB1202" s="7" t="s">
        <v>4519</v>
      </c>
      <c r="AC1202" s="20"/>
      <c r="AD1202" s="20"/>
      <c r="AE1202" s="20"/>
      <c r="AF1202" s="20"/>
      <c r="AG1202" s="20"/>
      <c r="AH1202" s="12"/>
      <c r="AI1202" s="12"/>
      <c r="AJ1202" s="12"/>
      <c r="AK1202" s="12"/>
      <c r="AL1202" s="12"/>
      <c r="AM1202" s="12"/>
      <c r="AN1202" s="12"/>
      <c r="AO1202" s="12"/>
      <c r="AP1202" s="12"/>
      <c r="AQ1202" s="12"/>
      <c r="AR1202" s="12"/>
      <c r="AS1202" s="12"/>
      <c r="AT1202" s="12"/>
      <c r="AU1202" s="12"/>
      <c r="AV1202" s="12"/>
      <c r="AW1202" s="12"/>
    </row>
    <row r="1203">
      <c r="A1203" s="69" t="s">
        <v>10698</v>
      </c>
      <c r="B1203" s="7" t="s">
        <v>11032</v>
      </c>
      <c r="C1203" s="69">
        <v>1.19873307E8</v>
      </c>
      <c r="D1203" s="7" t="s">
        <v>4511</v>
      </c>
      <c r="E1203" s="69" t="s">
        <v>62</v>
      </c>
      <c r="F1203" s="7" t="s">
        <v>60</v>
      </c>
      <c r="G1203" s="7" t="s">
        <v>60</v>
      </c>
      <c r="H1203" s="7" t="s">
        <v>60</v>
      </c>
      <c r="I1203" s="16" t="s">
        <v>11033</v>
      </c>
      <c r="J1203" s="16" t="s">
        <v>11034</v>
      </c>
      <c r="K1203" s="7" t="s">
        <v>60</v>
      </c>
      <c r="L1203" s="7" t="s">
        <v>69</v>
      </c>
      <c r="M1203" s="8" t="s">
        <v>7299</v>
      </c>
      <c r="N1203" s="7" t="s">
        <v>60</v>
      </c>
      <c r="O1203" s="69" t="s">
        <v>11035</v>
      </c>
      <c r="P1203" s="24" t="s">
        <v>10963</v>
      </c>
      <c r="Q1203" s="7" t="s">
        <v>73</v>
      </c>
      <c r="R1203" s="69" t="s">
        <v>11036</v>
      </c>
      <c r="S1203" s="16">
        <v>2022.0</v>
      </c>
      <c r="T1203" s="7" t="s">
        <v>60</v>
      </c>
      <c r="U1203" s="7" t="s">
        <v>60</v>
      </c>
      <c r="V1203" s="7" t="s">
        <v>60</v>
      </c>
      <c r="W1203" s="7" t="s">
        <v>60</v>
      </c>
      <c r="X1203" s="7" t="s">
        <v>60</v>
      </c>
      <c r="Y1203" s="69" t="s">
        <v>11037</v>
      </c>
      <c r="Z1203" s="69" t="s">
        <v>9055</v>
      </c>
      <c r="AA1203" s="82" t="s">
        <v>11038</v>
      </c>
      <c r="AB1203" s="7" t="s">
        <v>4519</v>
      </c>
      <c r="AC1203" s="20"/>
      <c r="AD1203" s="20"/>
      <c r="AE1203" s="20"/>
      <c r="AF1203" s="20"/>
      <c r="AG1203" s="20"/>
      <c r="AH1203" s="12"/>
      <c r="AI1203" s="12"/>
      <c r="AJ1203" s="12"/>
      <c r="AK1203" s="12"/>
      <c r="AL1203" s="12"/>
      <c r="AM1203" s="12"/>
      <c r="AN1203" s="12"/>
      <c r="AO1203" s="12"/>
      <c r="AP1203" s="12"/>
      <c r="AQ1203" s="12"/>
      <c r="AR1203" s="12"/>
      <c r="AS1203" s="12"/>
      <c r="AT1203" s="12"/>
      <c r="AU1203" s="12"/>
      <c r="AV1203" s="12"/>
      <c r="AW1203" s="12"/>
    </row>
    <row r="1204">
      <c r="A1204" s="69" t="s">
        <v>10698</v>
      </c>
      <c r="B1204" s="7" t="s">
        <v>11039</v>
      </c>
      <c r="C1204" s="69">
        <v>2.23736133E8</v>
      </c>
      <c r="D1204" s="7" t="s">
        <v>4511</v>
      </c>
      <c r="E1204" s="69" t="s">
        <v>62</v>
      </c>
      <c r="F1204" s="7" t="s">
        <v>60</v>
      </c>
      <c r="G1204" s="7" t="s">
        <v>60</v>
      </c>
      <c r="H1204" s="7" t="s">
        <v>60</v>
      </c>
      <c r="I1204" s="16" t="s">
        <v>11040</v>
      </c>
      <c r="J1204" s="16" t="s">
        <v>11041</v>
      </c>
      <c r="K1204" s="7" t="s">
        <v>60</v>
      </c>
      <c r="L1204" s="69">
        <v>12.0</v>
      </c>
      <c r="M1204" s="8" t="s">
        <v>9874</v>
      </c>
      <c r="N1204" s="7" t="s">
        <v>60</v>
      </c>
      <c r="O1204" s="69" t="s">
        <v>7305</v>
      </c>
      <c r="P1204" s="24" t="s">
        <v>684</v>
      </c>
      <c r="Q1204" s="7" t="s">
        <v>73</v>
      </c>
      <c r="R1204" s="69" t="s">
        <v>7306</v>
      </c>
      <c r="S1204" s="16">
        <v>2024.0</v>
      </c>
      <c r="T1204" s="7" t="s">
        <v>60</v>
      </c>
      <c r="U1204" s="7" t="s">
        <v>60</v>
      </c>
      <c r="V1204" s="7" t="s">
        <v>60</v>
      </c>
      <c r="W1204" s="7" t="s">
        <v>60</v>
      </c>
      <c r="X1204" s="7" t="s">
        <v>60</v>
      </c>
      <c r="Y1204" s="69" t="s">
        <v>11042</v>
      </c>
      <c r="Z1204" s="69" t="s">
        <v>9055</v>
      </c>
      <c r="AA1204" s="82" t="s">
        <v>11043</v>
      </c>
      <c r="AB1204" s="7" t="s">
        <v>4519</v>
      </c>
      <c r="AC1204" s="20"/>
      <c r="AD1204" s="20"/>
      <c r="AE1204" s="20"/>
      <c r="AF1204" s="20"/>
      <c r="AG1204" s="20"/>
      <c r="AH1204" s="12"/>
      <c r="AI1204" s="12"/>
      <c r="AJ1204" s="12"/>
      <c r="AK1204" s="12"/>
      <c r="AL1204" s="12"/>
      <c r="AM1204" s="12"/>
      <c r="AN1204" s="12"/>
      <c r="AO1204" s="12"/>
      <c r="AP1204" s="12"/>
      <c r="AQ1204" s="12"/>
      <c r="AR1204" s="12"/>
      <c r="AS1204" s="12"/>
      <c r="AT1204" s="12"/>
      <c r="AU1204" s="12"/>
      <c r="AV1204" s="12"/>
      <c r="AW1204" s="12"/>
    </row>
    <row r="1205">
      <c r="A1205" s="69" t="s">
        <v>10698</v>
      </c>
      <c r="B1205" s="7" t="s">
        <v>11044</v>
      </c>
      <c r="C1205" s="69">
        <v>2.2349627E8</v>
      </c>
      <c r="D1205" s="7" t="s">
        <v>4511</v>
      </c>
      <c r="E1205" s="69" t="s">
        <v>62</v>
      </c>
      <c r="F1205" s="7" t="s">
        <v>60</v>
      </c>
      <c r="G1205" s="7" t="s">
        <v>60</v>
      </c>
      <c r="H1205" s="7" t="s">
        <v>60</v>
      </c>
      <c r="I1205" s="16" t="s">
        <v>11045</v>
      </c>
      <c r="J1205" s="16" t="s">
        <v>11046</v>
      </c>
      <c r="K1205" s="7" t="s">
        <v>60</v>
      </c>
      <c r="L1205" s="69">
        <v>5.0</v>
      </c>
      <c r="M1205" s="8" t="s">
        <v>11047</v>
      </c>
      <c r="N1205" s="7" t="s">
        <v>60</v>
      </c>
      <c r="O1205" s="69" t="s">
        <v>7305</v>
      </c>
      <c r="P1205" s="24" t="s">
        <v>684</v>
      </c>
      <c r="Q1205" s="7" t="s">
        <v>73</v>
      </c>
      <c r="R1205" s="69" t="s">
        <v>11023</v>
      </c>
      <c r="S1205" s="16">
        <v>2024.0</v>
      </c>
      <c r="T1205" s="7" t="s">
        <v>60</v>
      </c>
      <c r="U1205" s="7" t="s">
        <v>60</v>
      </c>
      <c r="V1205" s="7" t="s">
        <v>60</v>
      </c>
      <c r="W1205" s="7" t="s">
        <v>60</v>
      </c>
      <c r="X1205" s="7" t="s">
        <v>60</v>
      </c>
      <c r="Y1205" s="69" t="s">
        <v>11048</v>
      </c>
      <c r="Z1205" s="69" t="s">
        <v>9055</v>
      </c>
      <c r="AA1205" s="82" t="s">
        <v>11049</v>
      </c>
      <c r="AB1205" s="7" t="s">
        <v>4519</v>
      </c>
      <c r="AC1205" s="20"/>
      <c r="AD1205" s="20"/>
      <c r="AE1205" s="20"/>
      <c r="AF1205" s="20"/>
      <c r="AG1205" s="20"/>
      <c r="AH1205" s="12"/>
      <c r="AI1205" s="12"/>
      <c r="AJ1205" s="12"/>
      <c r="AK1205" s="12"/>
      <c r="AL1205" s="12"/>
      <c r="AM1205" s="12"/>
      <c r="AN1205" s="12"/>
      <c r="AO1205" s="12"/>
      <c r="AP1205" s="12"/>
      <c r="AQ1205" s="12"/>
      <c r="AR1205" s="12"/>
      <c r="AS1205" s="12"/>
      <c r="AT1205" s="12"/>
      <c r="AU1205" s="12"/>
      <c r="AV1205" s="12"/>
      <c r="AW1205" s="12"/>
    </row>
    <row r="1206">
      <c r="A1206" s="69" t="s">
        <v>10698</v>
      </c>
      <c r="B1206" s="7" t="s">
        <v>11050</v>
      </c>
      <c r="C1206" s="69">
        <v>3.6325568E7</v>
      </c>
      <c r="D1206" s="7" t="s">
        <v>4511</v>
      </c>
      <c r="E1206" s="69" t="s">
        <v>62</v>
      </c>
      <c r="F1206" s="7" t="s">
        <v>60</v>
      </c>
      <c r="G1206" s="7" t="s">
        <v>60</v>
      </c>
      <c r="H1206" s="7" t="s">
        <v>60</v>
      </c>
      <c r="I1206" s="16" t="s">
        <v>11051</v>
      </c>
      <c r="J1206" s="16" t="s">
        <v>11052</v>
      </c>
      <c r="K1206" s="7" t="s">
        <v>60</v>
      </c>
      <c r="L1206" s="69">
        <v>17.0</v>
      </c>
      <c r="M1206" s="8" t="s">
        <v>11053</v>
      </c>
      <c r="N1206" s="7" t="s">
        <v>60</v>
      </c>
      <c r="O1206" s="69" t="s">
        <v>11054</v>
      </c>
      <c r="P1206" s="53" t="s">
        <v>769</v>
      </c>
      <c r="Q1206" s="7" t="s">
        <v>131</v>
      </c>
      <c r="R1206" s="81">
        <v>43536.0</v>
      </c>
      <c r="S1206" s="16">
        <v>2019.0</v>
      </c>
      <c r="T1206" s="7" t="s">
        <v>60</v>
      </c>
      <c r="U1206" s="7" t="s">
        <v>60</v>
      </c>
      <c r="V1206" s="7" t="s">
        <v>60</v>
      </c>
      <c r="W1206" s="7" t="s">
        <v>60</v>
      </c>
      <c r="X1206" s="7" t="s">
        <v>60</v>
      </c>
      <c r="Y1206" s="69" t="s">
        <v>11055</v>
      </c>
      <c r="Z1206" s="69" t="s">
        <v>9055</v>
      </c>
      <c r="AA1206" s="82" t="s">
        <v>11056</v>
      </c>
      <c r="AB1206" s="7" t="s">
        <v>4519</v>
      </c>
      <c r="AC1206" s="20"/>
      <c r="AD1206" s="20"/>
      <c r="AE1206" s="20"/>
      <c r="AF1206" s="20"/>
      <c r="AG1206" s="20"/>
      <c r="AH1206" s="12"/>
      <c r="AI1206" s="12"/>
      <c r="AJ1206" s="12"/>
      <c r="AK1206" s="12"/>
      <c r="AL1206" s="12"/>
      <c r="AM1206" s="12"/>
      <c r="AN1206" s="12"/>
      <c r="AO1206" s="12"/>
      <c r="AP1206" s="12"/>
      <c r="AQ1206" s="12"/>
      <c r="AR1206" s="12"/>
      <c r="AS1206" s="12"/>
      <c r="AT1206" s="12"/>
      <c r="AU1206" s="12"/>
      <c r="AV1206" s="12"/>
      <c r="AW1206" s="12"/>
    </row>
    <row r="1207">
      <c r="A1207" s="69" t="s">
        <v>10698</v>
      </c>
      <c r="B1207" s="7" t="s">
        <v>11057</v>
      </c>
      <c r="C1207" s="69">
        <v>1.18536168E8</v>
      </c>
      <c r="D1207" s="7" t="s">
        <v>4511</v>
      </c>
      <c r="E1207" s="69" t="s">
        <v>62</v>
      </c>
      <c r="F1207" s="7" t="s">
        <v>60</v>
      </c>
      <c r="G1207" s="7" t="s">
        <v>60</v>
      </c>
      <c r="H1207" s="7" t="s">
        <v>60</v>
      </c>
      <c r="I1207" s="16" t="s">
        <v>11058</v>
      </c>
      <c r="J1207" s="16" t="s">
        <v>11059</v>
      </c>
      <c r="K1207" s="7" t="s">
        <v>60</v>
      </c>
      <c r="L1207" s="69">
        <v>8.0</v>
      </c>
      <c r="M1207" s="8" t="s">
        <v>4091</v>
      </c>
      <c r="N1207" s="7" t="s">
        <v>60</v>
      </c>
      <c r="O1207" s="69" t="s">
        <v>11060</v>
      </c>
      <c r="P1207" s="24" t="s">
        <v>235</v>
      </c>
      <c r="Q1207" s="7" t="s">
        <v>73</v>
      </c>
      <c r="R1207" s="69" t="s">
        <v>6672</v>
      </c>
      <c r="S1207" s="16">
        <v>2022.0</v>
      </c>
      <c r="T1207" s="7" t="s">
        <v>60</v>
      </c>
      <c r="U1207" s="7" t="s">
        <v>60</v>
      </c>
      <c r="V1207" s="7" t="s">
        <v>60</v>
      </c>
      <c r="W1207" s="7" t="s">
        <v>60</v>
      </c>
      <c r="X1207" s="7" t="s">
        <v>60</v>
      </c>
      <c r="Y1207" s="69" t="s">
        <v>10994</v>
      </c>
      <c r="Z1207" s="69" t="s">
        <v>9055</v>
      </c>
      <c r="AA1207" s="82" t="s">
        <v>11061</v>
      </c>
      <c r="AB1207" s="7" t="s">
        <v>4519</v>
      </c>
      <c r="AC1207" s="20"/>
      <c r="AD1207" s="20"/>
      <c r="AE1207" s="20"/>
      <c r="AF1207" s="20"/>
      <c r="AG1207" s="20"/>
      <c r="AH1207" s="12"/>
      <c r="AI1207" s="12"/>
      <c r="AJ1207" s="12"/>
      <c r="AK1207" s="12"/>
      <c r="AL1207" s="12"/>
      <c r="AM1207" s="12"/>
      <c r="AN1207" s="12"/>
      <c r="AO1207" s="12"/>
      <c r="AP1207" s="12"/>
      <c r="AQ1207" s="12"/>
      <c r="AR1207" s="12"/>
      <c r="AS1207" s="12"/>
      <c r="AT1207" s="12"/>
      <c r="AU1207" s="12"/>
      <c r="AV1207" s="12"/>
      <c r="AW1207" s="12"/>
    </row>
    <row r="1208">
      <c r="A1208" s="69" t="s">
        <v>10698</v>
      </c>
      <c r="B1208" s="7" t="s">
        <v>11062</v>
      </c>
      <c r="C1208" s="69">
        <v>1.21636872E8</v>
      </c>
      <c r="D1208" s="7" t="s">
        <v>4511</v>
      </c>
      <c r="E1208" s="69" t="s">
        <v>62</v>
      </c>
      <c r="F1208" s="7" t="s">
        <v>60</v>
      </c>
      <c r="G1208" s="7" t="s">
        <v>60</v>
      </c>
      <c r="H1208" s="7" t="s">
        <v>60</v>
      </c>
      <c r="I1208" s="16" t="s">
        <v>11063</v>
      </c>
      <c r="J1208" s="16" t="s">
        <v>11064</v>
      </c>
      <c r="K1208" s="7" t="s">
        <v>60</v>
      </c>
      <c r="L1208" s="69">
        <v>39.0</v>
      </c>
      <c r="M1208" s="8" t="s">
        <v>1862</v>
      </c>
      <c r="N1208" s="7" t="s">
        <v>60</v>
      </c>
      <c r="O1208" s="69" t="s">
        <v>5152</v>
      </c>
      <c r="P1208" s="24" t="s">
        <v>235</v>
      </c>
      <c r="Q1208" s="7" t="s">
        <v>73</v>
      </c>
      <c r="R1208" s="81">
        <v>44687.0</v>
      </c>
      <c r="S1208" s="16">
        <v>2022.0</v>
      </c>
      <c r="T1208" s="7" t="s">
        <v>60</v>
      </c>
      <c r="U1208" s="7" t="s">
        <v>60</v>
      </c>
      <c r="V1208" s="7" t="s">
        <v>60</v>
      </c>
      <c r="W1208" s="7" t="s">
        <v>60</v>
      </c>
      <c r="X1208" s="7" t="s">
        <v>60</v>
      </c>
      <c r="Y1208" s="69" t="s">
        <v>10490</v>
      </c>
      <c r="Z1208" s="69" t="s">
        <v>9055</v>
      </c>
      <c r="AA1208" s="82" t="s">
        <v>11065</v>
      </c>
      <c r="AB1208" s="7" t="s">
        <v>4519</v>
      </c>
      <c r="AC1208" s="20"/>
      <c r="AD1208" s="20"/>
      <c r="AE1208" s="20"/>
      <c r="AF1208" s="20"/>
      <c r="AG1208" s="20"/>
      <c r="AH1208" s="12"/>
      <c r="AI1208" s="12"/>
      <c r="AJ1208" s="12"/>
      <c r="AK1208" s="12"/>
      <c r="AL1208" s="12"/>
      <c r="AM1208" s="12"/>
      <c r="AN1208" s="12"/>
      <c r="AO1208" s="12"/>
      <c r="AP1208" s="12"/>
      <c r="AQ1208" s="12"/>
      <c r="AR1208" s="12"/>
      <c r="AS1208" s="12"/>
      <c r="AT1208" s="12"/>
      <c r="AU1208" s="12"/>
      <c r="AV1208" s="12"/>
      <c r="AW1208" s="12"/>
    </row>
    <row r="1209">
      <c r="A1209" s="69" t="s">
        <v>10698</v>
      </c>
      <c r="B1209" s="7" t="s">
        <v>11066</v>
      </c>
      <c r="C1209" s="69">
        <v>3.6965275E7</v>
      </c>
      <c r="D1209" s="7" t="s">
        <v>4511</v>
      </c>
      <c r="E1209" s="69" t="s">
        <v>62</v>
      </c>
      <c r="F1209" s="7" t="s">
        <v>60</v>
      </c>
      <c r="G1209" s="7" t="s">
        <v>60</v>
      </c>
      <c r="H1209" s="7" t="s">
        <v>60</v>
      </c>
      <c r="I1209" s="16" t="s">
        <v>11067</v>
      </c>
      <c r="J1209" s="16" t="s">
        <v>11068</v>
      </c>
      <c r="K1209" s="7" t="s">
        <v>60</v>
      </c>
      <c r="L1209" s="69">
        <v>26.0</v>
      </c>
      <c r="M1209" s="8" t="s">
        <v>7570</v>
      </c>
      <c r="N1209" s="7" t="s">
        <v>60</v>
      </c>
      <c r="O1209" s="69" t="s">
        <v>11069</v>
      </c>
      <c r="P1209" s="16" t="s">
        <v>341</v>
      </c>
      <c r="Q1209" s="7" t="s">
        <v>73</v>
      </c>
      <c r="R1209" s="69" t="s">
        <v>11070</v>
      </c>
      <c r="S1209" s="16" t="s">
        <v>1076</v>
      </c>
      <c r="T1209" s="7" t="s">
        <v>60</v>
      </c>
      <c r="U1209" s="7" t="s">
        <v>60</v>
      </c>
      <c r="V1209" s="7" t="s">
        <v>60</v>
      </c>
      <c r="W1209" s="7" t="s">
        <v>60</v>
      </c>
      <c r="X1209" s="7" t="s">
        <v>60</v>
      </c>
      <c r="Y1209" s="69" t="s">
        <v>11071</v>
      </c>
      <c r="Z1209" s="69" t="s">
        <v>9055</v>
      </c>
      <c r="AA1209" s="82" t="s">
        <v>11072</v>
      </c>
      <c r="AB1209" s="7" t="s">
        <v>4519</v>
      </c>
      <c r="AC1209" s="20"/>
      <c r="AD1209" s="20"/>
      <c r="AE1209" s="20"/>
      <c r="AF1209" s="20"/>
      <c r="AG1209" s="20"/>
      <c r="AH1209" s="12"/>
      <c r="AI1209" s="12"/>
      <c r="AJ1209" s="12"/>
      <c r="AK1209" s="12"/>
      <c r="AL1209" s="12"/>
      <c r="AM1209" s="12"/>
      <c r="AN1209" s="12"/>
      <c r="AO1209" s="12"/>
      <c r="AP1209" s="12"/>
      <c r="AQ1209" s="12"/>
      <c r="AR1209" s="12"/>
      <c r="AS1209" s="12"/>
      <c r="AT1209" s="12"/>
      <c r="AU1209" s="12"/>
      <c r="AV1209" s="12"/>
      <c r="AW1209" s="12"/>
    </row>
    <row r="1210">
      <c r="A1210" s="69" t="s">
        <v>10698</v>
      </c>
      <c r="B1210" s="7" t="s">
        <v>11073</v>
      </c>
      <c r="C1210" s="69">
        <v>1.6713527E7</v>
      </c>
      <c r="D1210" s="7" t="s">
        <v>4511</v>
      </c>
      <c r="E1210" s="69" t="s">
        <v>62</v>
      </c>
      <c r="F1210" s="7" t="s">
        <v>60</v>
      </c>
      <c r="G1210" s="7" t="s">
        <v>60</v>
      </c>
      <c r="H1210" s="7" t="s">
        <v>60</v>
      </c>
      <c r="I1210" s="16" t="s">
        <v>11074</v>
      </c>
      <c r="J1210" s="16" t="s">
        <v>11075</v>
      </c>
      <c r="K1210" s="7" t="s">
        <v>60</v>
      </c>
      <c r="L1210" s="7" t="s">
        <v>69</v>
      </c>
      <c r="M1210" s="8" t="s">
        <v>11076</v>
      </c>
      <c r="N1210" s="7" t="s">
        <v>60</v>
      </c>
      <c r="O1210" s="69" t="s">
        <v>11077</v>
      </c>
      <c r="P1210" s="24" t="s">
        <v>769</v>
      </c>
      <c r="Q1210" s="7" t="s">
        <v>131</v>
      </c>
      <c r="R1210" s="81">
        <v>42867.0</v>
      </c>
      <c r="S1210" s="16" t="s">
        <v>2461</v>
      </c>
      <c r="T1210" s="7" t="s">
        <v>60</v>
      </c>
      <c r="U1210" s="7" t="s">
        <v>60</v>
      </c>
      <c r="V1210" s="7" t="s">
        <v>60</v>
      </c>
      <c r="W1210" s="7" t="s">
        <v>60</v>
      </c>
      <c r="X1210" s="7" t="s">
        <v>60</v>
      </c>
      <c r="Y1210" s="69" t="s">
        <v>11078</v>
      </c>
      <c r="Z1210" s="69" t="s">
        <v>9055</v>
      </c>
      <c r="AA1210" s="82" t="s">
        <v>11079</v>
      </c>
      <c r="AB1210" s="7" t="s">
        <v>4519</v>
      </c>
      <c r="AC1210" s="20"/>
      <c r="AD1210" s="20"/>
      <c r="AE1210" s="20"/>
      <c r="AF1210" s="20"/>
      <c r="AG1210" s="20"/>
      <c r="AH1210" s="12"/>
      <c r="AI1210" s="12"/>
      <c r="AJ1210" s="12"/>
      <c r="AK1210" s="12"/>
      <c r="AL1210" s="12"/>
      <c r="AM1210" s="12"/>
      <c r="AN1210" s="12"/>
      <c r="AO1210" s="12"/>
      <c r="AP1210" s="12"/>
      <c r="AQ1210" s="12"/>
      <c r="AR1210" s="12"/>
      <c r="AS1210" s="12"/>
      <c r="AT1210" s="12"/>
      <c r="AU1210" s="12"/>
      <c r="AV1210" s="12"/>
      <c r="AW1210" s="12"/>
    </row>
    <row r="1211">
      <c r="A1211" s="69" t="s">
        <v>10698</v>
      </c>
      <c r="B1211" s="7" t="s">
        <v>11080</v>
      </c>
      <c r="C1211" s="69">
        <v>5.1497502E7</v>
      </c>
      <c r="D1211" s="7" t="s">
        <v>4511</v>
      </c>
      <c r="E1211" s="69" t="s">
        <v>62</v>
      </c>
      <c r="F1211" s="7" t="s">
        <v>60</v>
      </c>
      <c r="G1211" s="7" t="s">
        <v>60</v>
      </c>
      <c r="H1211" s="7" t="s">
        <v>60</v>
      </c>
      <c r="I1211" s="16" t="s">
        <v>11074</v>
      </c>
      <c r="J1211" s="16" t="s">
        <v>11075</v>
      </c>
      <c r="K1211" s="7" t="s">
        <v>60</v>
      </c>
      <c r="L1211" s="7" t="s">
        <v>69</v>
      </c>
      <c r="M1211" s="8" t="s">
        <v>11076</v>
      </c>
      <c r="N1211" s="7" t="s">
        <v>60</v>
      </c>
      <c r="O1211" s="69" t="s">
        <v>11077</v>
      </c>
      <c r="P1211" s="24" t="s">
        <v>769</v>
      </c>
      <c r="Q1211" s="7" t="s">
        <v>131</v>
      </c>
      <c r="R1211" s="69" t="s">
        <v>11081</v>
      </c>
      <c r="S1211" s="16" t="s">
        <v>3061</v>
      </c>
      <c r="T1211" s="7" t="s">
        <v>60</v>
      </c>
      <c r="U1211" s="7" t="s">
        <v>60</v>
      </c>
      <c r="V1211" s="7" t="s">
        <v>60</v>
      </c>
      <c r="W1211" s="7" t="s">
        <v>60</v>
      </c>
      <c r="X1211" s="7" t="s">
        <v>60</v>
      </c>
      <c r="Y1211" s="69" t="s">
        <v>11078</v>
      </c>
      <c r="Z1211" s="69" t="s">
        <v>9055</v>
      </c>
      <c r="AA1211" s="82" t="s">
        <v>11082</v>
      </c>
      <c r="AB1211" s="7" t="s">
        <v>4519</v>
      </c>
      <c r="AC1211" s="20"/>
      <c r="AD1211" s="20"/>
      <c r="AE1211" s="20"/>
      <c r="AF1211" s="20"/>
      <c r="AG1211" s="20"/>
      <c r="AH1211" s="12"/>
      <c r="AI1211" s="12"/>
      <c r="AJ1211" s="12"/>
      <c r="AK1211" s="12"/>
      <c r="AL1211" s="12"/>
      <c r="AM1211" s="12"/>
      <c r="AN1211" s="12"/>
      <c r="AO1211" s="12"/>
      <c r="AP1211" s="12"/>
      <c r="AQ1211" s="12"/>
      <c r="AR1211" s="12"/>
      <c r="AS1211" s="12"/>
      <c r="AT1211" s="12"/>
      <c r="AU1211" s="12"/>
      <c r="AV1211" s="12"/>
      <c r="AW1211" s="12"/>
    </row>
    <row r="1212">
      <c r="A1212" s="69" t="s">
        <v>10698</v>
      </c>
      <c r="B1212" s="7" t="s">
        <v>11083</v>
      </c>
      <c r="C1212" s="69">
        <v>6.4044315E7</v>
      </c>
      <c r="D1212" s="7" t="s">
        <v>4511</v>
      </c>
      <c r="E1212" s="69" t="s">
        <v>62</v>
      </c>
      <c r="F1212" s="7" t="s">
        <v>60</v>
      </c>
      <c r="G1212" s="7" t="s">
        <v>60</v>
      </c>
      <c r="H1212" s="7" t="s">
        <v>60</v>
      </c>
      <c r="I1212" s="16" t="s">
        <v>11084</v>
      </c>
      <c r="J1212" s="16" t="s">
        <v>11085</v>
      </c>
      <c r="K1212" s="7" t="s">
        <v>60</v>
      </c>
      <c r="L1212" s="69">
        <v>16.0</v>
      </c>
      <c r="M1212" s="8" t="s">
        <v>11086</v>
      </c>
      <c r="N1212" s="7" t="s">
        <v>60</v>
      </c>
      <c r="O1212" s="69" t="s">
        <v>11087</v>
      </c>
      <c r="P1212" s="24" t="s">
        <v>130</v>
      </c>
      <c r="Q1212" s="7" t="s">
        <v>131</v>
      </c>
      <c r="R1212" s="81">
        <v>43872.0</v>
      </c>
      <c r="S1212" s="16">
        <v>2020.0</v>
      </c>
      <c r="T1212" s="7" t="s">
        <v>60</v>
      </c>
      <c r="U1212" s="7" t="s">
        <v>60</v>
      </c>
      <c r="V1212" s="7" t="s">
        <v>60</v>
      </c>
      <c r="W1212" s="7" t="s">
        <v>60</v>
      </c>
      <c r="X1212" s="7" t="s">
        <v>60</v>
      </c>
      <c r="Y1212" s="69" t="s">
        <v>11088</v>
      </c>
      <c r="Z1212" s="69" t="s">
        <v>9055</v>
      </c>
      <c r="AA1212" s="82" t="s">
        <v>11089</v>
      </c>
      <c r="AB1212" s="7" t="s">
        <v>4519</v>
      </c>
      <c r="AC1212" s="20"/>
      <c r="AD1212" s="20"/>
      <c r="AE1212" s="20"/>
      <c r="AF1212" s="20"/>
      <c r="AG1212" s="20"/>
      <c r="AH1212" s="12"/>
      <c r="AI1212" s="12"/>
      <c r="AJ1212" s="12"/>
      <c r="AK1212" s="12"/>
      <c r="AL1212" s="12"/>
      <c r="AM1212" s="12"/>
      <c r="AN1212" s="12"/>
      <c r="AO1212" s="12"/>
      <c r="AP1212" s="12"/>
      <c r="AQ1212" s="12"/>
      <c r="AR1212" s="12"/>
      <c r="AS1212" s="12"/>
      <c r="AT1212" s="12"/>
      <c r="AU1212" s="12"/>
      <c r="AV1212" s="12"/>
      <c r="AW1212" s="12"/>
    </row>
    <row r="1213">
      <c r="A1213" s="69" t="s">
        <v>10698</v>
      </c>
      <c r="B1213" s="7" t="s">
        <v>11090</v>
      </c>
      <c r="C1213" s="69">
        <v>1.89788375E8</v>
      </c>
      <c r="D1213" s="7" t="s">
        <v>4511</v>
      </c>
      <c r="E1213" s="69" t="s">
        <v>62</v>
      </c>
      <c r="F1213" s="7" t="s">
        <v>60</v>
      </c>
      <c r="G1213" s="7" t="s">
        <v>60</v>
      </c>
      <c r="H1213" s="7" t="s">
        <v>60</v>
      </c>
      <c r="I1213" s="16" t="s">
        <v>11091</v>
      </c>
      <c r="J1213" s="16" t="s">
        <v>11092</v>
      </c>
      <c r="K1213" s="7" t="s">
        <v>60</v>
      </c>
      <c r="L1213" s="7" t="s">
        <v>69</v>
      </c>
      <c r="M1213" s="8" t="s">
        <v>3958</v>
      </c>
      <c r="N1213" s="7" t="s">
        <v>60</v>
      </c>
      <c r="O1213" s="69" t="s">
        <v>11093</v>
      </c>
      <c r="P1213" s="24" t="s">
        <v>130</v>
      </c>
      <c r="Q1213" s="7" t="s">
        <v>131</v>
      </c>
      <c r="R1213" s="81">
        <v>44968.0</v>
      </c>
      <c r="S1213" s="16">
        <v>2023.0</v>
      </c>
      <c r="T1213" s="7" t="s">
        <v>60</v>
      </c>
      <c r="U1213" s="7" t="s">
        <v>60</v>
      </c>
      <c r="V1213" s="7" t="s">
        <v>60</v>
      </c>
      <c r="W1213" s="7" t="s">
        <v>60</v>
      </c>
      <c r="X1213" s="7" t="s">
        <v>60</v>
      </c>
      <c r="Y1213" s="69" t="s">
        <v>11094</v>
      </c>
      <c r="Z1213" s="69" t="s">
        <v>9055</v>
      </c>
      <c r="AA1213" s="82" t="s">
        <v>11095</v>
      </c>
      <c r="AB1213" s="7" t="s">
        <v>4519</v>
      </c>
      <c r="AC1213" s="20"/>
      <c r="AD1213" s="20"/>
      <c r="AE1213" s="20"/>
      <c r="AF1213" s="20"/>
      <c r="AG1213" s="20"/>
      <c r="AH1213" s="12"/>
      <c r="AI1213" s="12"/>
      <c r="AJ1213" s="12"/>
      <c r="AK1213" s="12"/>
      <c r="AL1213" s="12"/>
      <c r="AM1213" s="12"/>
      <c r="AN1213" s="12"/>
      <c r="AO1213" s="12"/>
      <c r="AP1213" s="12"/>
      <c r="AQ1213" s="12"/>
      <c r="AR1213" s="12"/>
      <c r="AS1213" s="12"/>
      <c r="AT1213" s="12"/>
      <c r="AU1213" s="12"/>
      <c r="AV1213" s="12"/>
      <c r="AW1213" s="12"/>
    </row>
    <row r="1214">
      <c r="A1214" s="69" t="s">
        <v>10698</v>
      </c>
      <c r="B1214" s="7" t="s">
        <v>11096</v>
      </c>
      <c r="C1214" s="69">
        <v>1.87472636E8</v>
      </c>
      <c r="D1214" s="7" t="s">
        <v>4511</v>
      </c>
      <c r="E1214" s="69" t="s">
        <v>62</v>
      </c>
      <c r="F1214" s="7" t="s">
        <v>60</v>
      </c>
      <c r="G1214" s="7" t="s">
        <v>60</v>
      </c>
      <c r="H1214" s="7" t="s">
        <v>60</v>
      </c>
      <c r="I1214" s="16" t="s">
        <v>11097</v>
      </c>
      <c r="J1214" s="16" t="s">
        <v>11098</v>
      </c>
      <c r="K1214" s="7" t="s">
        <v>60</v>
      </c>
      <c r="L1214" s="7" t="s">
        <v>69</v>
      </c>
      <c r="M1214" s="8" t="s">
        <v>10538</v>
      </c>
      <c r="N1214" s="7" t="s">
        <v>60</v>
      </c>
      <c r="O1214" s="69" t="s">
        <v>11093</v>
      </c>
      <c r="P1214" s="24" t="s">
        <v>130</v>
      </c>
      <c r="Q1214" s="7" t="s">
        <v>131</v>
      </c>
      <c r="R1214" s="69" t="s">
        <v>6666</v>
      </c>
      <c r="S1214" s="16">
        <v>2023.0</v>
      </c>
      <c r="T1214" s="7" t="s">
        <v>60</v>
      </c>
      <c r="U1214" s="7" t="s">
        <v>60</v>
      </c>
      <c r="V1214" s="7" t="s">
        <v>60</v>
      </c>
      <c r="W1214" s="7" t="s">
        <v>60</v>
      </c>
      <c r="X1214" s="7" t="s">
        <v>60</v>
      </c>
      <c r="Y1214" s="69" t="s">
        <v>11094</v>
      </c>
      <c r="Z1214" s="69" t="s">
        <v>9055</v>
      </c>
      <c r="AA1214" s="82" t="s">
        <v>11099</v>
      </c>
      <c r="AB1214" s="7" t="s">
        <v>4519</v>
      </c>
      <c r="AC1214" s="20"/>
      <c r="AD1214" s="20"/>
      <c r="AE1214" s="20"/>
      <c r="AF1214" s="20"/>
      <c r="AG1214" s="20"/>
      <c r="AH1214" s="12"/>
      <c r="AI1214" s="12"/>
      <c r="AJ1214" s="12"/>
      <c r="AK1214" s="12"/>
      <c r="AL1214" s="12"/>
      <c r="AM1214" s="12"/>
      <c r="AN1214" s="12"/>
      <c r="AO1214" s="12"/>
      <c r="AP1214" s="12"/>
      <c r="AQ1214" s="12"/>
      <c r="AR1214" s="12"/>
      <c r="AS1214" s="12"/>
      <c r="AT1214" s="12"/>
      <c r="AU1214" s="12"/>
      <c r="AV1214" s="12"/>
      <c r="AW1214" s="12"/>
    </row>
    <row r="1215">
      <c r="A1215" s="85" t="s">
        <v>10698</v>
      </c>
      <c r="B1215" s="9" t="s">
        <v>11100</v>
      </c>
      <c r="C1215" s="85">
        <v>7.9623489E7</v>
      </c>
      <c r="D1215" s="7" t="s">
        <v>4511</v>
      </c>
      <c r="E1215" s="85" t="s">
        <v>62</v>
      </c>
      <c r="F1215" s="7" t="s">
        <v>60</v>
      </c>
      <c r="G1215" s="7" t="s">
        <v>60</v>
      </c>
      <c r="H1215" s="7" t="s">
        <v>60</v>
      </c>
      <c r="I1215" s="16" t="s">
        <v>11101</v>
      </c>
      <c r="J1215" s="16" t="s">
        <v>11102</v>
      </c>
      <c r="K1215" s="7" t="s">
        <v>60</v>
      </c>
      <c r="L1215" s="85">
        <v>190.0</v>
      </c>
      <c r="M1215" s="8" t="s">
        <v>8860</v>
      </c>
      <c r="N1215" s="7" t="s">
        <v>60</v>
      </c>
      <c r="O1215" s="85" t="s">
        <v>11103</v>
      </c>
      <c r="P1215" s="24" t="s">
        <v>130</v>
      </c>
      <c r="Q1215" s="9" t="s">
        <v>131</v>
      </c>
      <c r="R1215" s="85" t="s">
        <v>7868</v>
      </c>
      <c r="S1215" s="16">
        <v>2021.0</v>
      </c>
      <c r="T1215" s="7" t="s">
        <v>60</v>
      </c>
      <c r="U1215" s="7" t="s">
        <v>60</v>
      </c>
      <c r="V1215" s="7" t="s">
        <v>60</v>
      </c>
      <c r="W1215" s="7" t="s">
        <v>60</v>
      </c>
      <c r="X1215" s="7" t="s">
        <v>60</v>
      </c>
      <c r="Y1215" s="85" t="s">
        <v>11104</v>
      </c>
      <c r="Z1215" s="85" t="s">
        <v>9055</v>
      </c>
      <c r="AA1215" s="86" t="s">
        <v>11105</v>
      </c>
      <c r="AB1215" s="7" t="s">
        <v>4519</v>
      </c>
      <c r="AC1215" s="25"/>
      <c r="AD1215" s="25"/>
      <c r="AE1215" s="25"/>
      <c r="AF1215" s="25"/>
      <c r="AG1215" s="25"/>
      <c r="AH1215" s="22"/>
      <c r="AI1215" s="22"/>
      <c r="AJ1215" s="22"/>
      <c r="AK1215" s="22"/>
      <c r="AL1215" s="22"/>
      <c r="AM1215" s="22"/>
      <c r="AN1215" s="22"/>
      <c r="AO1215" s="22"/>
      <c r="AP1215" s="22"/>
      <c r="AQ1215" s="22"/>
      <c r="AR1215" s="22"/>
      <c r="AS1215" s="22"/>
      <c r="AT1215" s="22"/>
      <c r="AU1215" s="22"/>
      <c r="AV1215" s="22"/>
      <c r="AW1215" s="22"/>
    </row>
    <row r="1216">
      <c r="A1216" s="69" t="s">
        <v>10698</v>
      </c>
      <c r="B1216" s="7" t="s">
        <v>11106</v>
      </c>
      <c r="C1216" s="69">
        <v>1.7491817E8</v>
      </c>
      <c r="D1216" s="7" t="s">
        <v>4511</v>
      </c>
      <c r="E1216" s="69" t="s">
        <v>62</v>
      </c>
      <c r="F1216" s="7" t="s">
        <v>60</v>
      </c>
      <c r="G1216" s="7" t="s">
        <v>60</v>
      </c>
      <c r="H1216" s="7" t="s">
        <v>60</v>
      </c>
      <c r="I1216" s="16" t="s">
        <v>11107</v>
      </c>
      <c r="J1216" s="16" t="s">
        <v>11108</v>
      </c>
      <c r="K1216" s="7" t="s">
        <v>60</v>
      </c>
      <c r="L1216" s="69">
        <v>40.0</v>
      </c>
      <c r="M1216" s="8" t="s">
        <v>8906</v>
      </c>
      <c r="N1216" s="7" t="s">
        <v>60</v>
      </c>
      <c r="O1216" s="69" t="s">
        <v>10711</v>
      </c>
      <c r="P1216" s="24" t="s">
        <v>130</v>
      </c>
      <c r="Q1216" s="7" t="s">
        <v>131</v>
      </c>
      <c r="R1216" s="81">
        <v>45145.0</v>
      </c>
      <c r="S1216" s="16" t="s">
        <v>2438</v>
      </c>
      <c r="T1216" s="7" t="s">
        <v>60</v>
      </c>
      <c r="U1216" s="7" t="s">
        <v>60</v>
      </c>
      <c r="V1216" s="7" t="s">
        <v>60</v>
      </c>
      <c r="W1216" s="7" t="s">
        <v>60</v>
      </c>
      <c r="X1216" s="7" t="s">
        <v>60</v>
      </c>
      <c r="Y1216" s="69" t="s">
        <v>10490</v>
      </c>
      <c r="Z1216" s="69" t="s">
        <v>9055</v>
      </c>
      <c r="AA1216" s="82" t="s">
        <v>11109</v>
      </c>
      <c r="AB1216" s="7" t="s">
        <v>4519</v>
      </c>
      <c r="AC1216" s="20"/>
      <c r="AD1216" s="20"/>
      <c r="AE1216" s="20"/>
      <c r="AF1216" s="20"/>
      <c r="AG1216" s="20"/>
      <c r="AH1216" s="12"/>
      <c r="AI1216" s="12"/>
      <c r="AJ1216" s="12"/>
      <c r="AK1216" s="12"/>
      <c r="AL1216" s="12"/>
      <c r="AM1216" s="12"/>
      <c r="AN1216" s="12"/>
      <c r="AO1216" s="12"/>
      <c r="AP1216" s="12"/>
      <c r="AQ1216" s="12"/>
      <c r="AR1216" s="12"/>
      <c r="AS1216" s="12"/>
      <c r="AT1216" s="12"/>
      <c r="AU1216" s="12"/>
      <c r="AV1216" s="12"/>
      <c r="AW1216" s="12"/>
    </row>
    <row r="1217">
      <c r="A1217" s="69" t="s">
        <v>10698</v>
      </c>
      <c r="B1217" s="7" t="s">
        <v>11110</v>
      </c>
      <c r="C1217" s="69">
        <v>1.21636912E8</v>
      </c>
      <c r="D1217" s="7" t="s">
        <v>4511</v>
      </c>
      <c r="E1217" s="69" t="s">
        <v>62</v>
      </c>
      <c r="F1217" s="7" t="s">
        <v>60</v>
      </c>
      <c r="G1217" s="7" t="s">
        <v>60</v>
      </c>
      <c r="H1217" s="7" t="s">
        <v>60</v>
      </c>
      <c r="I1217" s="16" t="s">
        <v>11111</v>
      </c>
      <c r="J1217" s="16" t="s">
        <v>11112</v>
      </c>
      <c r="K1217" s="7" t="s">
        <v>60</v>
      </c>
      <c r="L1217" s="69">
        <v>65.0</v>
      </c>
      <c r="M1217" s="8" t="s">
        <v>11113</v>
      </c>
      <c r="N1217" s="7" t="s">
        <v>60</v>
      </c>
      <c r="O1217" s="69" t="s">
        <v>5152</v>
      </c>
      <c r="P1217" s="24" t="s">
        <v>235</v>
      </c>
      <c r="Q1217" s="7" t="s">
        <v>73</v>
      </c>
      <c r="R1217" s="81">
        <v>44687.0</v>
      </c>
      <c r="S1217" s="16">
        <v>2022.0</v>
      </c>
      <c r="T1217" s="7" t="s">
        <v>60</v>
      </c>
      <c r="U1217" s="7" t="s">
        <v>60</v>
      </c>
      <c r="V1217" s="7" t="s">
        <v>60</v>
      </c>
      <c r="W1217" s="7" t="s">
        <v>60</v>
      </c>
      <c r="X1217" s="7" t="s">
        <v>60</v>
      </c>
      <c r="Y1217" s="69" t="s">
        <v>10490</v>
      </c>
      <c r="Z1217" s="69" t="s">
        <v>9055</v>
      </c>
      <c r="AA1217" s="82" t="s">
        <v>11114</v>
      </c>
      <c r="AB1217" s="7" t="s">
        <v>4519</v>
      </c>
      <c r="AC1217" s="20"/>
      <c r="AD1217" s="20"/>
      <c r="AE1217" s="20"/>
      <c r="AF1217" s="20"/>
      <c r="AG1217" s="20"/>
      <c r="AH1217" s="12"/>
      <c r="AI1217" s="12"/>
      <c r="AJ1217" s="12"/>
      <c r="AK1217" s="12"/>
      <c r="AL1217" s="12"/>
      <c r="AM1217" s="12"/>
      <c r="AN1217" s="12"/>
      <c r="AO1217" s="12"/>
      <c r="AP1217" s="12"/>
      <c r="AQ1217" s="12"/>
      <c r="AR1217" s="12"/>
      <c r="AS1217" s="12"/>
      <c r="AT1217" s="12"/>
      <c r="AU1217" s="12"/>
      <c r="AV1217" s="12"/>
      <c r="AW1217" s="12"/>
    </row>
    <row r="1218">
      <c r="A1218" s="85" t="s">
        <v>10698</v>
      </c>
      <c r="B1218" s="9" t="s">
        <v>11115</v>
      </c>
      <c r="C1218" s="85">
        <v>1.75379191E8</v>
      </c>
      <c r="D1218" s="7" t="s">
        <v>4511</v>
      </c>
      <c r="E1218" s="85" t="s">
        <v>62</v>
      </c>
      <c r="F1218" s="7" t="s">
        <v>60</v>
      </c>
      <c r="G1218" s="7" t="s">
        <v>60</v>
      </c>
      <c r="H1218" s="7" t="s">
        <v>60</v>
      </c>
      <c r="I1218" s="16" t="s">
        <v>11116</v>
      </c>
      <c r="J1218" s="16" t="s">
        <v>11117</v>
      </c>
      <c r="K1218" s="7" t="s">
        <v>60</v>
      </c>
      <c r="L1218" s="85">
        <v>186.0</v>
      </c>
      <c r="M1218" s="8" t="s">
        <v>4787</v>
      </c>
      <c r="N1218" s="7" t="s">
        <v>60</v>
      </c>
      <c r="O1218" s="85" t="s">
        <v>11118</v>
      </c>
      <c r="P1218" s="24" t="s">
        <v>769</v>
      </c>
      <c r="Q1218" s="9" t="s">
        <v>131</v>
      </c>
      <c r="R1218" s="88">
        <v>44933.0</v>
      </c>
      <c r="S1218" s="16">
        <v>2023.0</v>
      </c>
      <c r="T1218" s="7" t="s">
        <v>60</v>
      </c>
      <c r="U1218" s="7" t="s">
        <v>60</v>
      </c>
      <c r="V1218" s="7" t="s">
        <v>60</v>
      </c>
      <c r="W1218" s="7" t="s">
        <v>60</v>
      </c>
      <c r="X1218" s="7" t="s">
        <v>60</v>
      </c>
      <c r="Y1218" s="85" t="s">
        <v>11119</v>
      </c>
      <c r="Z1218" s="85" t="s">
        <v>9055</v>
      </c>
      <c r="AA1218" s="86" t="s">
        <v>11120</v>
      </c>
      <c r="AB1218" s="7" t="s">
        <v>4519</v>
      </c>
      <c r="AC1218" s="25"/>
      <c r="AD1218" s="25"/>
      <c r="AE1218" s="25"/>
      <c r="AF1218" s="25"/>
      <c r="AG1218" s="25"/>
      <c r="AH1218" s="22"/>
      <c r="AI1218" s="22"/>
      <c r="AJ1218" s="22"/>
      <c r="AK1218" s="22"/>
      <c r="AL1218" s="22"/>
      <c r="AM1218" s="22"/>
      <c r="AN1218" s="22"/>
      <c r="AO1218" s="22"/>
      <c r="AP1218" s="22"/>
      <c r="AQ1218" s="22"/>
      <c r="AR1218" s="22"/>
      <c r="AS1218" s="22"/>
      <c r="AT1218" s="22"/>
      <c r="AU1218" s="22"/>
      <c r="AV1218" s="22"/>
      <c r="AW1218" s="22"/>
    </row>
    <row r="1219">
      <c r="A1219" s="85" t="s">
        <v>10698</v>
      </c>
      <c r="B1219" s="9" t="s">
        <v>11121</v>
      </c>
      <c r="C1219" s="85">
        <v>1.12823232E8</v>
      </c>
      <c r="D1219" s="7" t="s">
        <v>4511</v>
      </c>
      <c r="E1219" s="85" t="s">
        <v>62</v>
      </c>
      <c r="F1219" s="7" t="s">
        <v>60</v>
      </c>
      <c r="G1219" s="7" t="s">
        <v>60</v>
      </c>
      <c r="H1219" s="7" t="s">
        <v>60</v>
      </c>
      <c r="I1219" s="16" t="s">
        <v>11122</v>
      </c>
      <c r="J1219" s="16" t="s">
        <v>11123</v>
      </c>
      <c r="K1219" s="7" t="s">
        <v>60</v>
      </c>
      <c r="L1219" s="85">
        <v>202.0</v>
      </c>
      <c r="M1219" s="8" t="s">
        <v>8038</v>
      </c>
      <c r="N1219" s="7" t="s">
        <v>60</v>
      </c>
      <c r="O1219" s="85" t="s">
        <v>11124</v>
      </c>
      <c r="P1219" s="24" t="s">
        <v>130</v>
      </c>
      <c r="Q1219" s="9" t="s">
        <v>131</v>
      </c>
      <c r="R1219" s="85" t="s">
        <v>11125</v>
      </c>
      <c r="S1219" s="16">
        <v>2022.0</v>
      </c>
      <c r="T1219" s="7" t="s">
        <v>60</v>
      </c>
      <c r="U1219" s="7" t="s">
        <v>60</v>
      </c>
      <c r="V1219" s="7" t="s">
        <v>60</v>
      </c>
      <c r="W1219" s="7" t="s">
        <v>60</v>
      </c>
      <c r="X1219" s="7" t="s">
        <v>60</v>
      </c>
      <c r="Y1219" s="85" t="s">
        <v>8040</v>
      </c>
      <c r="Z1219" s="85" t="s">
        <v>9055</v>
      </c>
      <c r="AA1219" s="86" t="s">
        <v>11126</v>
      </c>
      <c r="AB1219" s="7" t="s">
        <v>4519</v>
      </c>
      <c r="AC1219" s="25"/>
      <c r="AD1219" s="25"/>
      <c r="AE1219" s="25"/>
      <c r="AF1219" s="25"/>
      <c r="AG1219" s="25"/>
      <c r="AH1219" s="22"/>
      <c r="AI1219" s="22"/>
      <c r="AJ1219" s="22"/>
      <c r="AK1219" s="22"/>
      <c r="AL1219" s="22"/>
      <c r="AM1219" s="22"/>
      <c r="AN1219" s="22"/>
      <c r="AO1219" s="22"/>
      <c r="AP1219" s="22"/>
      <c r="AQ1219" s="22"/>
      <c r="AR1219" s="22"/>
      <c r="AS1219" s="22"/>
      <c r="AT1219" s="22"/>
      <c r="AU1219" s="22"/>
      <c r="AV1219" s="22"/>
      <c r="AW1219" s="22"/>
    </row>
    <row r="1220">
      <c r="A1220" s="85" t="s">
        <v>10698</v>
      </c>
      <c r="B1220" s="9" t="s">
        <v>11127</v>
      </c>
      <c r="C1220" s="85">
        <v>1.12823526E8</v>
      </c>
      <c r="D1220" s="7" t="s">
        <v>4511</v>
      </c>
      <c r="E1220" s="85" t="s">
        <v>62</v>
      </c>
      <c r="F1220" s="7" t="s">
        <v>60</v>
      </c>
      <c r="G1220" s="7" t="s">
        <v>60</v>
      </c>
      <c r="H1220" s="7" t="s">
        <v>60</v>
      </c>
      <c r="I1220" s="16" t="s">
        <v>11122</v>
      </c>
      <c r="J1220" s="16" t="s">
        <v>11123</v>
      </c>
      <c r="K1220" s="7" t="s">
        <v>60</v>
      </c>
      <c r="L1220" s="85">
        <v>202.0</v>
      </c>
      <c r="M1220" s="8" t="s">
        <v>8038</v>
      </c>
      <c r="N1220" s="7" t="s">
        <v>60</v>
      </c>
      <c r="O1220" s="85" t="s">
        <v>11124</v>
      </c>
      <c r="P1220" s="24" t="s">
        <v>130</v>
      </c>
      <c r="Q1220" s="9" t="s">
        <v>131</v>
      </c>
      <c r="R1220" s="85" t="s">
        <v>11125</v>
      </c>
      <c r="S1220" s="16">
        <v>2022.0</v>
      </c>
      <c r="T1220" s="7" t="s">
        <v>60</v>
      </c>
      <c r="U1220" s="7" t="s">
        <v>60</v>
      </c>
      <c r="V1220" s="7" t="s">
        <v>60</v>
      </c>
      <c r="W1220" s="7" t="s">
        <v>60</v>
      </c>
      <c r="X1220" s="7" t="s">
        <v>60</v>
      </c>
      <c r="Y1220" s="85" t="s">
        <v>8040</v>
      </c>
      <c r="Z1220" s="85" t="s">
        <v>9055</v>
      </c>
      <c r="AA1220" s="86" t="s">
        <v>11128</v>
      </c>
      <c r="AB1220" s="7" t="s">
        <v>4519</v>
      </c>
      <c r="AC1220" s="25"/>
      <c r="AD1220" s="25"/>
      <c r="AE1220" s="25"/>
      <c r="AF1220" s="25"/>
      <c r="AG1220" s="25"/>
      <c r="AH1220" s="22"/>
      <c r="AI1220" s="22"/>
      <c r="AJ1220" s="22"/>
      <c r="AK1220" s="22"/>
      <c r="AL1220" s="22"/>
      <c r="AM1220" s="22"/>
      <c r="AN1220" s="22"/>
      <c r="AO1220" s="22"/>
      <c r="AP1220" s="22"/>
      <c r="AQ1220" s="22"/>
      <c r="AR1220" s="22"/>
      <c r="AS1220" s="22"/>
      <c r="AT1220" s="22"/>
      <c r="AU1220" s="22"/>
      <c r="AV1220" s="22"/>
      <c r="AW1220" s="22"/>
    </row>
    <row r="1221">
      <c r="A1221" s="69" t="s">
        <v>10698</v>
      </c>
      <c r="B1221" s="7" t="s">
        <v>11129</v>
      </c>
      <c r="C1221" s="69">
        <v>1.16248907E8</v>
      </c>
      <c r="D1221" s="7" t="s">
        <v>4511</v>
      </c>
      <c r="E1221" s="69" t="s">
        <v>62</v>
      </c>
      <c r="F1221" s="7" t="s">
        <v>60</v>
      </c>
      <c r="G1221" s="7" t="s">
        <v>60</v>
      </c>
      <c r="H1221" s="7" t="s">
        <v>60</v>
      </c>
      <c r="I1221" s="16" t="s">
        <v>11130</v>
      </c>
      <c r="J1221" s="16" t="s">
        <v>11131</v>
      </c>
      <c r="K1221" s="7" t="s">
        <v>60</v>
      </c>
      <c r="L1221" s="69">
        <v>21.0</v>
      </c>
      <c r="M1221" s="8" t="s">
        <v>11132</v>
      </c>
      <c r="N1221" s="7" t="s">
        <v>60</v>
      </c>
      <c r="O1221" s="69" t="s">
        <v>11133</v>
      </c>
      <c r="P1221" s="24" t="s">
        <v>130</v>
      </c>
      <c r="Q1221" s="7" t="s">
        <v>131</v>
      </c>
      <c r="R1221" s="81">
        <v>44625.0</v>
      </c>
      <c r="S1221" s="16">
        <v>2022.0</v>
      </c>
      <c r="T1221" s="7" t="s">
        <v>60</v>
      </c>
      <c r="U1221" s="7" t="s">
        <v>60</v>
      </c>
      <c r="V1221" s="7" t="s">
        <v>60</v>
      </c>
      <c r="W1221" s="7" t="s">
        <v>60</v>
      </c>
      <c r="X1221" s="7" t="s">
        <v>60</v>
      </c>
      <c r="Y1221" s="69" t="s">
        <v>8040</v>
      </c>
      <c r="Z1221" s="69" t="s">
        <v>9055</v>
      </c>
      <c r="AA1221" s="82" t="s">
        <v>11134</v>
      </c>
      <c r="AB1221" s="7" t="s">
        <v>4519</v>
      </c>
      <c r="AC1221" s="20"/>
      <c r="AD1221" s="20"/>
      <c r="AE1221" s="20"/>
      <c r="AF1221" s="20"/>
      <c r="AG1221" s="20"/>
      <c r="AH1221" s="12"/>
      <c r="AI1221" s="12"/>
      <c r="AJ1221" s="12"/>
      <c r="AK1221" s="12"/>
      <c r="AL1221" s="12"/>
      <c r="AM1221" s="12"/>
      <c r="AN1221" s="12"/>
      <c r="AO1221" s="12"/>
      <c r="AP1221" s="12"/>
      <c r="AQ1221" s="12"/>
      <c r="AR1221" s="12"/>
      <c r="AS1221" s="12"/>
      <c r="AT1221" s="12"/>
      <c r="AU1221" s="12"/>
      <c r="AV1221" s="12"/>
      <c r="AW1221" s="12"/>
    </row>
    <row r="1222">
      <c r="A1222" s="69" t="s">
        <v>10698</v>
      </c>
      <c r="B1222" s="7" t="s">
        <v>11135</v>
      </c>
      <c r="C1222" s="69">
        <v>1.4865205E7</v>
      </c>
      <c r="D1222" s="7" t="s">
        <v>4511</v>
      </c>
      <c r="E1222" s="69" t="s">
        <v>62</v>
      </c>
      <c r="F1222" s="7" t="s">
        <v>60</v>
      </c>
      <c r="G1222" s="7" t="s">
        <v>60</v>
      </c>
      <c r="H1222" s="7" t="s">
        <v>60</v>
      </c>
      <c r="I1222" s="16" t="s">
        <v>11136</v>
      </c>
      <c r="J1222" s="16" t="s">
        <v>11137</v>
      </c>
      <c r="K1222" s="7" t="s">
        <v>60</v>
      </c>
      <c r="L1222" s="69">
        <v>10.0</v>
      </c>
      <c r="M1222" s="8" t="s">
        <v>11138</v>
      </c>
      <c r="N1222" s="7" t="s">
        <v>60</v>
      </c>
      <c r="O1222" s="69" t="s">
        <v>11139</v>
      </c>
      <c r="P1222" s="24" t="s">
        <v>5508</v>
      </c>
      <c r="Q1222" s="7" t="s">
        <v>73</v>
      </c>
      <c r="R1222" s="81">
        <v>42259.0</v>
      </c>
      <c r="S1222" s="16">
        <v>2015.0</v>
      </c>
      <c r="T1222" s="7" t="s">
        <v>60</v>
      </c>
      <c r="U1222" s="7" t="s">
        <v>60</v>
      </c>
      <c r="V1222" s="7" t="s">
        <v>60</v>
      </c>
      <c r="W1222" s="7" t="s">
        <v>60</v>
      </c>
      <c r="X1222" s="7" t="s">
        <v>60</v>
      </c>
      <c r="Y1222" s="69" t="s">
        <v>10785</v>
      </c>
      <c r="Z1222" s="69" t="s">
        <v>9055</v>
      </c>
      <c r="AA1222" s="82" t="s">
        <v>11140</v>
      </c>
      <c r="AB1222" s="7" t="s">
        <v>4519</v>
      </c>
      <c r="AC1222" s="20"/>
      <c r="AD1222" s="20"/>
      <c r="AE1222" s="20"/>
      <c r="AF1222" s="20"/>
      <c r="AG1222" s="20"/>
      <c r="AH1222" s="12"/>
      <c r="AI1222" s="12"/>
      <c r="AJ1222" s="12"/>
      <c r="AK1222" s="12"/>
      <c r="AL1222" s="12"/>
      <c r="AM1222" s="12"/>
      <c r="AN1222" s="12"/>
      <c r="AO1222" s="12"/>
      <c r="AP1222" s="12"/>
      <c r="AQ1222" s="12"/>
      <c r="AR1222" s="12"/>
      <c r="AS1222" s="12"/>
      <c r="AT1222" s="12"/>
      <c r="AU1222" s="12"/>
      <c r="AV1222" s="12"/>
      <c r="AW1222" s="12"/>
    </row>
    <row r="1223">
      <c r="A1223" s="69" t="s">
        <v>10698</v>
      </c>
      <c r="B1223" s="7" t="s">
        <v>11141</v>
      </c>
      <c r="C1223" s="69">
        <v>1.73573988E8</v>
      </c>
      <c r="D1223" s="7" t="s">
        <v>4511</v>
      </c>
      <c r="E1223" s="69" t="s">
        <v>62</v>
      </c>
      <c r="F1223" s="7" t="s">
        <v>60</v>
      </c>
      <c r="G1223" s="7" t="s">
        <v>60</v>
      </c>
      <c r="H1223" s="7" t="s">
        <v>60</v>
      </c>
      <c r="I1223" s="16" t="s">
        <v>11142</v>
      </c>
      <c r="J1223" s="16" t="s">
        <v>11143</v>
      </c>
      <c r="K1223" s="7" t="s">
        <v>60</v>
      </c>
      <c r="L1223" s="7" t="s">
        <v>69</v>
      </c>
      <c r="M1223" s="8" t="s">
        <v>8980</v>
      </c>
      <c r="N1223" s="7" t="s">
        <v>60</v>
      </c>
      <c r="O1223" s="69" t="s">
        <v>11144</v>
      </c>
      <c r="P1223" s="24" t="s">
        <v>130</v>
      </c>
      <c r="Q1223" s="7" t="s">
        <v>131</v>
      </c>
      <c r="R1223" s="69" t="s">
        <v>6578</v>
      </c>
      <c r="S1223" s="16" t="s">
        <v>2438</v>
      </c>
      <c r="T1223" s="7" t="s">
        <v>60</v>
      </c>
      <c r="U1223" s="7" t="s">
        <v>60</v>
      </c>
      <c r="V1223" s="7" t="s">
        <v>60</v>
      </c>
      <c r="W1223" s="7" t="s">
        <v>60</v>
      </c>
      <c r="X1223" s="7" t="s">
        <v>60</v>
      </c>
      <c r="Y1223" s="69" t="s">
        <v>8040</v>
      </c>
      <c r="Z1223" s="69" t="s">
        <v>9055</v>
      </c>
      <c r="AA1223" s="82" t="s">
        <v>11145</v>
      </c>
      <c r="AB1223" s="7" t="s">
        <v>4519</v>
      </c>
      <c r="AC1223" s="20"/>
      <c r="AD1223" s="20"/>
      <c r="AE1223" s="20"/>
      <c r="AF1223" s="20"/>
      <c r="AG1223" s="20"/>
      <c r="AH1223" s="12"/>
      <c r="AI1223" s="12"/>
      <c r="AJ1223" s="12"/>
      <c r="AK1223" s="12"/>
      <c r="AL1223" s="12"/>
      <c r="AM1223" s="12"/>
      <c r="AN1223" s="12"/>
      <c r="AO1223" s="12"/>
      <c r="AP1223" s="12"/>
      <c r="AQ1223" s="12"/>
      <c r="AR1223" s="12"/>
      <c r="AS1223" s="12"/>
      <c r="AT1223" s="12"/>
      <c r="AU1223" s="12"/>
      <c r="AV1223" s="12"/>
      <c r="AW1223" s="12"/>
    </row>
    <row r="1224">
      <c r="A1224" s="69" t="s">
        <v>10698</v>
      </c>
      <c r="B1224" s="7" t="s">
        <v>11146</v>
      </c>
      <c r="C1224" s="69">
        <v>1.90105642E8</v>
      </c>
      <c r="D1224" s="7" t="s">
        <v>4511</v>
      </c>
      <c r="E1224" s="69" t="s">
        <v>62</v>
      </c>
      <c r="F1224" s="7" t="s">
        <v>60</v>
      </c>
      <c r="G1224" s="7" t="s">
        <v>60</v>
      </c>
      <c r="H1224" s="7" t="s">
        <v>60</v>
      </c>
      <c r="I1224" s="16" t="s">
        <v>11147</v>
      </c>
      <c r="J1224" s="16" t="s">
        <v>11148</v>
      </c>
      <c r="K1224" s="7" t="s">
        <v>60</v>
      </c>
      <c r="L1224" s="69">
        <v>1.0</v>
      </c>
      <c r="M1224" s="8" t="s">
        <v>2812</v>
      </c>
      <c r="N1224" s="7" t="s">
        <v>60</v>
      </c>
      <c r="O1224" s="69" t="s">
        <v>5396</v>
      </c>
      <c r="P1224" s="16" t="s">
        <v>130</v>
      </c>
      <c r="Q1224" s="7" t="s">
        <v>131</v>
      </c>
      <c r="R1224" s="81">
        <v>45057.0</v>
      </c>
      <c r="S1224" s="16">
        <v>2023.0</v>
      </c>
      <c r="T1224" s="7" t="s">
        <v>60</v>
      </c>
      <c r="U1224" s="7" t="s">
        <v>60</v>
      </c>
      <c r="V1224" s="7" t="s">
        <v>60</v>
      </c>
      <c r="W1224" s="7" t="s">
        <v>60</v>
      </c>
      <c r="X1224" s="7" t="s">
        <v>60</v>
      </c>
      <c r="Y1224" s="69" t="s">
        <v>11149</v>
      </c>
      <c r="Z1224" s="69" t="s">
        <v>9055</v>
      </c>
      <c r="AA1224" s="82" t="s">
        <v>11150</v>
      </c>
      <c r="AB1224" s="7" t="s">
        <v>4519</v>
      </c>
      <c r="AC1224" s="20"/>
      <c r="AD1224" s="20"/>
      <c r="AE1224" s="20"/>
      <c r="AF1224" s="20"/>
      <c r="AG1224" s="20"/>
      <c r="AH1224" s="12"/>
      <c r="AI1224" s="12"/>
      <c r="AJ1224" s="12"/>
      <c r="AK1224" s="12"/>
      <c r="AL1224" s="12"/>
      <c r="AM1224" s="12"/>
      <c r="AN1224" s="12"/>
      <c r="AO1224" s="12"/>
      <c r="AP1224" s="12"/>
      <c r="AQ1224" s="12"/>
      <c r="AR1224" s="12"/>
      <c r="AS1224" s="12"/>
      <c r="AT1224" s="12"/>
      <c r="AU1224" s="12"/>
      <c r="AV1224" s="12"/>
      <c r="AW1224" s="12"/>
    </row>
    <row r="1225">
      <c r="A1225" s="69" t="s">
        <v>10698</v>
      </c>
      <c r="B1225" s="7" t="s">
        <v>11151</v>
      </c>
      <c r="C1225" s="69">
        <v>2.32726297E8</v>
      </c>
      <c r="D1225" s="7" t="s">
        <v>4511</v>
      </c>
      <c r="E1225" s="69" t="s">
        <v>62</v>
      </c>
      <c r="F1225" s="7" t="s">
        <v>60</v>
      </c>
      <c r="G1225" s="7" t="s">
        <v>60</v>
      </c>
      <c r="H1225" s="7" t="s">
        <v>60</v>
      </c>
      <c r="I1225" s="16" t="s">
        <v>11152</v>
      </c>
      <c r="J1225" s="16" t="s">
        <v>11153</v>
      </c>
      <c r="K1225" s="7" t="s">
        <v>60</v>
      </c>
      <c r="L1225" s="69">
        <v>5.0</v>
      </c>
      <c r="M1225" s="8" t="s">
        <v>11154</v>
      </c>
      <c r="N1225" s="7" t="s">
        <v>60</v>
      </c>
      <c r="O1225" s="69" t="s">
        <v>11155</v>
      </c>
      <c r="P1225" s="24" t="s">
        <v>130</v>
      </c>
      <c r="Q1225" s="7" t="s">
        <v>131</v>
      </c>
      <c r="R1225" s="69" t="s">
        <v>11156</v>
      </c>
      <c r="S1225" s="16">
        <v>2024.0</v>
      </c>
      <c r="T1225" s="7" t="s">
        <v>60</v>
      </c>
      <c r="U1225" s="7" t="s">
        <v>60</v>
      </c>
      <c r="V1225" s="7" t="s">
        <v>60</v>
      </c>
      <c r="W1225" s="7" t="s">
        <v>60</v>
      </c>
      <c r="X1225" s="7" t="s">
        <v>60</v>
      </c>
      <c r="Y1225" s="69" t="s">
        <v>11157</v>
      </c>
      <c r="Z1225" s="69" t="s">
        <v>9055</v>
      </c>
      <c r="AA1225" s="82" t="s">
        <v>11158</v>
      </c>
      <c r="AB1225" s="7" t="s">
        <v>4519</v>
      </c>
      <c r="AC1225" s="20"/>
      <c r="AD1225" s="20"/>
      <c r="AE1225" s="20"/>
      <c r="AF1225" s="20"/>
      <c r="AG1225" s="20"/>
      <c r="AH1225" s="12"/>
      <c r="AI1225" s="12"/>
      <c r="AJ1225" s="12"/>
      <c r="AK1225" s="12"/>
      <c r="AL1225" s="12"/>
      <c r="AM1225" s="12"/>
      <c r="AN1225" s="12"/>
      <c r="AO1225" s="12"/>
      <c r="AP1225" s="12"/>
      <c r="AQ1225" s="12"/>
      <c r="AR1225" s="12"/>
      <c r="AS1225" s="12"/>
      <c r="AT1225" s="12"/>
      <c r="AU1225" s="12"/>
      <c r="AV1225" s="12"/>
      <c r="AW1225" s="12"/>
    </row>
    <row r="1226">
      <c r="A1226" s="69" t="s">
        <v>10698</v>
      </c>
      <c r="B1226" s="7" t="s">
        <v>11159</v>
      </c>
      <c r="C1226" s="69">
        <v>2.24280727E8</v>
      </c>
      <c r="D1226" s="7" t="s">
        <v>4511</v>
      </c>
      <c r="E1226" s="69" t="s">
        <v>222</v>
      </c>
      <c r="F1226" s="7" t="s">
        <v>60</v>
      </c>
      <c r="G1226" s="7" t="s">
        <v>60</v>
      </c>
      <c r="H1226" s="7" t="s">
        <v>60</v>
      </c>
      <c r="I1226" s="16" t="s">
        <v>11160</v>
      </c>
      <c r="J1226" s="16" t="s">
        <v>11161</v>
      </c>
      <c r="K1226" s="7" t="s">
        <v>60</v>
      </c>
      <c r="L1226" s="7" t="s">
        <v>69</v>
      </c>
      <c r="M1226" s="8" t="s">
        <v>9329</v>
      </c>
      <c r="N1226" s="7" t="s">
        <v>60</v>
      </c>
      <c r="O1226" s="69" t="s">
        <v>11162</v>
      </c>
      <c r="P1226" s="16" t="s">
        <v>72</v>
      </c>
      <c r="Q1226" s="7" t="s">
        <v>73</v>
      </c>
      <c r="R1226" s="84">
        <v>45464.0</v>
      </c>
      <c r="S1226" s="16" t="s">
        <v>1364</v>
      </c>
      <c r="T1226" s="7" t="s">
        <v>60</v>
      </c>
      <c r="U1226" s="7" t="s">
        <v>60</v>
      </c>
      <c r="V1226" s="7" t="s">
        <v>60</v>
      </c>
      <c r="W1226" s="7" t="s">
        <v>60</v>
      </c>
      <c r="X1226" s="7" t="s">
        <v>60</v>
      </c>
      <c r="Y1226" s="69" t="s">
        <v>11163</v>
      </c>
      <c r="Z1226" s="69" t="s">
        <v>9055</v>
      </c>
      <c r="AA1226" s="82" t="s">
        <v>11164</v>
      </c>
      <c r="AB1226" s="7" t="s">
        <v>4519</v>
      </c>
      <c r="AC1226" s="69" t="s">
        <v>4803</v>
      </c>
      <c r="AD1226" s="69" t="s">
        <v>4521</v>
      </c>
      <c r="AE1226" s="69"/>
      <c r="AF1226" s="69"/>
      <c r="AG1226" s="69"/>
      <c r="AH1226" s="83"/>
      <c r="AI1226" s="83"/>
      <c r="AJ1226" s="83"/>
      <c r="AK1226" s="83"/>
      <c r="AL1226" s="83"/>
      <c r="AM1226" s="83"/>
      <c r="AN1226" s="83"/>
      <c r="AO1226" s="83"/>
      <c r="AP1226" s="83"/>
      <c r="AQ1226" s="83"/>
      <c r="AR1226" s="83"/>
      <c r="AS1226" s="83"/>
      <c r="AT1226" s="83"/>
      <c r="AU1226" s="83"/>
      <c r="AV1226" s="83"/>
      <c r="AW1226" s="83"/>
    </row>
    <row r="1227">
      <c r="A1227" s="69" t="s">
        <v>10698</v>
      </c>
      <c r="B1227" s="7" t="s">
        <v>11165</v>
      </c>
      <c r="C1227" s="69">
        <v>4.9594954E7</v>
      </c>
      <c r="D1227" s="7" t="s">
        <v>4511</v>
      </c>
      <c r="E1227" s="69" t="s">
        <v>222</v>
      </c>
      <c r="F1227" s="7" t="s">
        <v>60</v>
      </c>
      <c r="G1227" s="7" t="s">
        <v>60</v>
      </c>
      <c r="H1227" s="7" t="s">
        <v>60</v>
      </c>
      <c r="I1227" s="16" t="s">
        <v>11166</v>
      </c>
      <c r="J1227" s="16" t="s">
        <v>11167</v>
      </c>
      <c r="K1227" s="7" t="s">
        <v>60</v>
      </c>
      <c r="L1227" s="69">
        <v>8.0</v>
      </c>
      <c r="M1227" s="8" t="s">
        <v>9384</v>
      </c>
      <c r="N1227" s="7" t="s">
        <v>60</v>
      </c>
      <c r="O1227" s="69" t="s">
        <v>11168</v>
      </c>
      <c r="P1227" s="24" t="s">
        <v>931</v>
      </c>
      <c r="Q1227" s="7" t="s">
        <v>73</v>
      </c>
      <c r="R1227" s="84">
        <v>43996.0</v>
      </c>
      <c r="S1227" s="16" t="s">
        <v>3061</v>
      </c>
      <c r="T1227" s="7" t="s">
        <v>60</v>
      </c>
      <c r="U1227" s="7" t="s">
        <v>60</v>
      </c>
      <c r="V1227" s="7" t="s">
        <v>60</v>
      </c>
      <c r="W1227" s="7" t="s">
        <v>60</v>
      </c>
      <c r="X1227" s="7" t="s">
        <v>60</v>
      </c>
      <c r="Y1227" s="69" t="s">
        <v>11169</v>
      </c>
      <c r="Z1227" s="69" t="s">
        <v>9055</v>
      </c>
      <c r="AA1227" s="82" t="s">
        <v>11170</v>
      </c>
      <c r="AB1227" s="7" t="s">
        <v>4519</v>
      </c>
      <c r="AC1227" s="69" t="s">
        <v>4803</v>
      </c>
      <c r="AD1227" s="69" t="s">
        <v>4521</v>
      </c>
      <c r="AE1227" s="69"/>
      <c r="AF1227" s="69"/>
      <c r="AG1227" s="69"/>
      <c r="AH1227" s="83"/>
      <c r="AI1227" s="83"/>
      <c r="AJ1227" s="83"/>
      <c r="AK1227" s="83"/>
      <c r="AL1227" s="83"/>
      <c r="AM1227" s="83"/>
      <c r="AN1227" s="83"/>
      <c r="AO1227" s="83"/>
      <c r="AP1227" s="83"/>
      <c r="AQ1227" s="83"/>
      <c r="AR1227" s="83"/>
      <c r="AS1227" s="83"/>
      <c r="AT1227" s="83"/>
      <c r="AU1227" s="83"/>
      <c r="AV1227" s="83"/>
      <c r="AW1227" s="83"/>
    </row>
    <row r="1228">
      <c r="A1228" s="69" t="s">
        <v>10698</v>
      </c>
      <c r="B1228" s="7" t="s">
        <v>11171</v>
      </c>
      <c r="C1228" s="69">
        <v>2.70157705E8</v>
      </c>
      <c r="D1228" s="7" t="s">
        <v>4511</v>
      </c>
      <c r="E1228" s="69" t="s">
        <v>222</v>
      </c>
      <c r="F1228" s="7" t="s">
        <v>60</v>
      </c>
      <c r="G1228" s="7" t="s">
        <v>60</v>
      </c>
      <c r="H1228" s="7" t="s">
        <v>60</v>
      </c>
      <c r="I1228" s="16" t="s">
        <v>11172</v>
      </c>
      <c r="J1228" s="16" t="s">
        <v>11173</v>
      </c>
      <c r="K1228" s="7" t="s">
        <v>60</v>
      </c>
      <c r="L1228" s="7" t="s">
        <v>69</v>
      </c>
      <c r="M1228" s="8" t="s">
        <v>175</v>
      </c>
      <c r="N1228" s="7" t="s">
        <v>60</v>
      </c>
      <c r="O1228" s="69" t="s">
        <v>11174</v>
      </c>
      <c r="P1228" s="16" t="s">
        <v>772</v>
      </c>
      <c r="Q1228" s="7" t="s">
        <v>73</v>
      </c>
      <c r="R1228" s="84">
        <v>45760.0</v>
      </c>
      <c r="S1228" s="16" t="s">
        <v>5215</v>
      </c>
      <c r="T1228" s="7" t="s">
        <v>60</v>
      </c>
      <c r="U1228" s="7" t="s">
        <v>60</v>
      </c>
      <c r="V1228" s="7" t="s">
        <v>60</v>
      </c>
      <c r="W1228" s="7" t="s">
        <v>60</v>
      </c>
      <c r="X1228" s="7" t="s">
        <v>60</v>
      </c>
      <c r="Y1228" s="69" t="s">
        <v>11175</v>
      </c>
      <c r="Z1228" s="69" t="s">
        <v>9055</v>
      </c>
      <c r="AA1228" s="82" t="s">
        <v>11176</v>
      </c>
      <c r="AB1228" s="7" t="s">
        <v>4519</v>
      </c>
      <c r="AC1228" s="69" t="s">
        <v>4520</v>
      </c>
      <c r="AD1228" s="69" t="s">
        <v>4521</v>
      </c>
      <c r="AE1228" s="20"/>
      <c r="AF1228" s="20"/>
      <c r="AG1228" s="20"/>
      <c r="AH1228" s="12"/>
      <c r="AI1228" s="12"/>
      <c r="AJ1228" s="12"/>
      <c r="AK1228" s="12"/>
      <c r="AL1228" s="12"/>
      <c r="AM1228" s="12"/>
      <c r="AN1228" s="12"/>
      <c r="AO1228" s="12"/>
      <c r="AP1228" s="12"/>
      <c r="AQ1228" s="12"/>
      <c r="AR1228" s="12"/>
      <c r="AS1228" s="12"/>
      <c r="AT1228" s="12"/>
      <c r="AU1228" s="12"/>
      <c r="AV1228" s="12"/>
      <c r="AW1228" s="12"/>
    </row>
    <row r="1229">
      <c r="A1229" s="69" t="s">
        <v>10698</v>
      </c>
      <c r="B1229" s="7" t="s">
        <v>11177</v>
      </c>
      <c r="C1229" s="69">
        <v>2.2988843E8</v>
      </c>
      <c r="D1229" s="7" t="s">
        <v>4511</v>
      </c>
      <c r="E1229" s="69" t="s">
        <v>222</v>
      </c>
      <c r="F1229" s="7" t="s">
        <v>60</v>
      </c>
      <c r="G1229" s="7" t="s">
        <v>60</v>
      </c>
      <c r="H1229" s="7" t="s">
        <v>60</v>
      </c>
      <c r="I1229" s="16" t="s">
        <v>10952</v>
      </c>
      <c r="J1229" s="16" t="s">
        <v>10953</v>
      </c>
      <c r="K1229" s="7" t="s">
        <v>60</v>
      </c>
      <c r="L1229" s="69">
        <v>4.0</v>
      </c>
      <c r="M1229" s="8" t="s">
        <v>10954</v>
      </c>
      <c r="N1229" s="7" t="s">
        <v>60</v>
      </c>
      <c r="O1229" s="69" t="s">
        <v>10955</v>
      </c>
      <c r="P1229" s="16" t="s">
        <v>2584</v>
      </c>
      <c r="Q1229" s="7" t="s">
        <v>73</v>
      </c>
      <c r="R1229" s="84">
        <v>45489.0</v>
      </c>
      <c r="S1229" s="16" t="s">
        <v>1364</v>
      </c>
      <c r="T1229" s="7" t="s">
        <v>60</v>
      </c>
      <c r="U1229" s="7" t="s">
        <v>60</v>
      </c>
      <c r="V1229" s="7" t="s">
        <v>60</v>
      </c>
      <c r="W1229" s="7" t="s">
        <v>60</v>
      </c>
      <c r="X1229" s="7" t="s">
        <v>60</v>
      </c>
      <c r="Y1229" s="69" t="s">
        <v>10956</v>
      </c>
      <c r="Z1229" s="69" t="s">
        <v>9055</v>
      </c>
      <c r="AA1229" s="82" t="s">
        <v>11178</v>
      </c>
      <c r="AB1229" s="7" t="s">
        <v>4519</v>
      </c>
      <c r="AC1229" s="69" t="s">
        <v>4803</v>
      </c>
      <c r="AD1229" s="69" t="s">
        <v>4521</v>
      </c>
      <c r="AE1229" s="69"/>
      <c r="AF1229" s="69"/>
      <c r="AG1229" s="69"/>
      <c r="AH1229" s="83"/>
      <c r="AI1229" s="83"/>
      <c r="AJ1229" s="83"/>
      <c r="AK1229" s="83"/>
      <c r="AL1229" s="83"/>
      <c r="AM1229" s="83"/>
      <c r="AN1229" s="83"/>
      <c r="AO1229" s="83"/>
      <c r="AP1229" s="83"/>
      <c r="AQ1229" s="83"/>
      <c r="AR1229" s="83"/>
      <c r="AS1229" s="83"/>
      <c r="AT1229" s="83"/>
      <c r="AU1229" s="83"/>
      <c r="AV1229" s="83"/>
      <c r="AW1229" s="83"/>
    </row>
    <row r="1230">
      <c r="A1230" s="69" t="s">
        <v>10698</v>
      </c>
      <c r="B1230" s="7" t="s">
        <v>11179</v>
      </c>
      <c r="C1230" s="69">
        <v>2.70400602E8</v>
      </c>
      <c r="D1230" s="7" t="s">
        <v>4511</v>
      </c>
      <c r="E1230" s="69" t="s">
        <v>222</v>
      </c>
      <c r="F1230" s="7" t="s">
        <v>60</v>
      </c>
      <c r="G1230" s="7" t="s">
        <v>60</v>
      </c>
      <c r="H1230" s="7" t="s">
        <v>60</v>
      </c>
      <c r="I1230" s="16" t="s">
        <v>11180</v>
      </c>
      <c r="J1230" s="16" t="s">
        <v>11181</v>
      </c>
      <c r="K1230" s="7" t="s">
        <v>60</v>
      </c>
      <c r="L1230" s="7" t="s">
        <v>69</v>
      </c>
      <c r="M1230" s="8" t="s">
        <v>7114</v>
      </c>
      <c r="N1230" s="7" t="s">
        <v>60</v>
      </c>
      <c r="O1230" s="69" t="s">
        <v>11182</v>
      </c>
      <c r="P1230" s="24" t="s">
        <v>235</v>
      </c>
      <c r="Q1230" s="7" t="s">
        <v>73</v>
      </c>
      <c r="R1230" s="84">
        <v>45760.0</v>
      </c>
      <c r="S1230" s="16" t="s">
        <v>5215</v>
      </c>
      <c r="T1230" s="7" t="s">
        <v>60</v>
      </c>
      <c r="U1230" s="7" t="s">
        <v>60</v>
      </c>
      <c r="V1230" s="7" t="s">
        <v>60</v>
      </c>
      <c r="W1230" s="7" t="s">
        <v>60</v>
      </c>
      <c r="X1230" s="7" t="s">
        <v>60</v>
      </c>
      <c r="Y1230" s="69" t="s">
        <v>11175</v>
      </c>
      <c r="Z1230" s="69" t="s">
        <v>9055</v>
      </c>
      <c r="AA1230" s="82" t="s">
        <v>11183</v>
      </c>
      <c r="AB1230" s="7" t="s">
        <v>4519</v>
      </c>
      <c r="AC1230" s="69" t="s">
        <v>4520</v>
      </c>
      <c r="AD1230" s="69" t="s">
        <v>4521</v>
      </c>
      <c r="AE1230" s="20"/>
      <c r="AF1230" s="20"/>
      <c r="AG1230" s="20"/>
      <c r="AH1230" s="12"/>
      <c r="AI1230" s="12"/>
      <c r="AJ1230" s="12"/>
      <c r="AK1230" s="12"/>
      <c r="AL1230" s="12"/>
      <c r="AM1230" s="12"/>
      <c r="AN1230" s="12"/>
      <c r="AO1230" s="12"/>
      <c r="AP1230" s="12"/>
      <c r="AQ1230" s="12"/>
      <c r="AR1230" s="12"/>
      <c r="AS1230" s="12"/>
      <c r="AT1230" s="12"/>
      <c r="AU1230" s="12"/>
      <c r="AV1230" s="12"/>
      <c r="AW1230" s="12"/>
    </row>
    <row r="1231">
      <c r="A1231" s="69" t="s">
        <v>10698</v>
      </c>
      <c r="B1231" s="7" t="s">
        <v>11184</v>
      </c>
      <c r="C1231" s="69">
        <v>2.70649421E8</v>
      </c>
      <c r="D1231" s="7" t="s">
        <v>4511</v>
      </c>
      <c r="E1231" s="69" t="s">
        <v>222</v>
      </c>
      <c r="F1231" s="7" t="s">
        <v>60</v>
      </c>
      <c r="G1231" s="7" t="s">
        <v>60</v>
      </c>
      <c r="H1231" s="7" t="s">
        <v>60</v>
      </c>
      <c r="I1231" s="16" t="s">
        <v>11185</v>
      </c>
      <c r="J1231" s="16" t="s">
        <v>11186</v>
      </c>
      <c r="K1231" s="7" t="s">
        <v>60</v>
      </c>
      <c r="L1231" s="7" t="s">
        <v>69</v>
      </c>
      <c r="M1231" s="8" t="s">
        <v>7209</v>
      </c>
      <c r="N1231" s="7" t="s">
        <v>60</v>
      </c>
      <c r="O1231" s="69" t="s">
        <v>11187</v>
      </c>
      <c r="P1231" s="16" t="s">
        <v>72</v>
      </c>
      <c r="Q1231" s="7" t="s">
        <v>73</v>
      </c>
      <c r="R1231" s="84">
        <v>45762.0</v>
      </c>
      <c r="S1231" s="16" t="s">
        <v>5215</v>
      </c>
      <c r="T1231" s="7" t="s">
        <v>60</v>
      </c>
      <c r="U1231" s="7" t="s">
        <v>60</v>
      </c>
      <c r="V1231" s="7" t="s">
        <v>60</v>
      </c>
      <c r="W1231" s="7" t="s">
        <v>60</v>
      </c>
      <c r="X1231" s="7" t="s">
        <v>60</v>
      </c>
      <c r="Y1231" s="69" t="s">
        <v>11175</v>
      </c>
      <c r="Z1231" s="69" t="s">
        <v>9055</v>
      </c>
      <c r="AA1231" s="82" t="s">
        <v>11188</v>
      </c>
      <c r="AB1231" s="7" t="s">
        <v>4519</v>
      </c>
      <c r="AC1231" s="69" t="s">
        <v>4533</v>
      </c>
      <c r="AD1231" s="20"/>
      <c r="AE1231" s="69"/>
      <c r="AF1231" s="69"/>
      <c r="AG1231" s="69"/>
      <c r="AH1231" s="83"/>
      <c r="AI1231" s="83"/>
      <c r="AJ1231" s="83"/>
      <c r="AK1231" s="83"/>
      <c r="AL1231" s="83"/>
      <c r="AM1231" s="83"/>
      <c r="AN1231" s="83"/>
      <c r="AO1231" s="83"/>
      <c r="AP1231" s="83"/>
      <c r="AQ1231" s="83"/>
      <c r="AR1231" s="83"/>
      <c r="AS1231" s="83"/>
      <c r="AT1231" s="83"/>
      <c r="AU1231" s="83"/>
      <c r="AV1231" s="83"/>
      <c r="AW1231" s="83"/>
    </row>
    <row r="1232">
      <c r="A1232" s="69" t="s">
        <v>10698</v>
      </c>
      <c r="B1232" s="7" t="s">
        <v>11189</v>
      </c>
      <c r="C1232" s="69">
        <v>2.70648838E8</v>
      </c>
      <c r="D1232" s="7" t="s">
        <v>4511</v>
      </c>
      <c r="E1232" s="69" t="s">
        <v>222</v>
      </c>
      <c r="F1232" s="7" t="s">
        <v>60</v>
      </c>
      <c r="G1232" s="7" t="s">
        <v>60</v>
      </c>
      <c r="H1232" s="7" t="s">
        <v>60</v>
      </c>
      <c r="I1232" s="16" t="s">
        <v>11190</v>
      </c>
      <c r="J1232" s="16" t="s">
        <v>11191</v>
      </c>
      <c r="K1232" s="7" t="s">
        <v>60</v>
      </c>
      <c r="L1232" s="7" t="s">
        <v>69</v>
      </c>
      <c r="M1232" s="8" t="s">
        <v>11192</v>
      </c>
      <c r="N1232" s="7" t="s">
        <v>60</v>
      </c>
      <c r="O1232" s="69" t="s">
        <v>11187</v>
      </c>
      <c r="P1232" s="16" t="s">
        <v>72</v>
      </c>
      <c r="Q1232" s="7" t="s">
        <v>73</v>
      </c>
      <c r="R1232" s="84">
        <v>45762.0</v>
      </c>
      <c r="S1232" s="16" t="s">
        <v>5215</v>
      </c>
      <c r="T1232" s="7" t="s">
        <v>60</v>
      </c>
      <c r="U1232" s="7" t="s">
        <v>60</v>
      </c>
      <c r="V1232" s="7" t="s">
        <v>60</v>
      </c>
      <c r="W1232" s="7" t="s">
        <v>60</v>
      </c>
      <c r="X1232" s="7" t="s">
        <v>60</v>
      </c>
      <c r="Y1232" s="69" t="s">
        <v>11175</v>
      </c>
      <c r="Z1232" s="69" t="s">
        <v>9055</v>
      </c>
      <c r="AA1232" s="82" t="s">
        <v>11193</v>
      </c>
      <c r="AB1232" s="7" t="s">
        <v>4519</v>
      </c>
      <c r="AC1232" s="69" t="s">
        <v>4533</v>
      </c>
      <c r="AD1232" s="20"/>
      <c r="AE1232" s="69"/>
      <c r="AF1232" s="69"/>
      <c r="AG1232" s="69"/>
      <c r="AH1232" s="83"/>
      <c r="AI1232" s="83"/>
      <c r="AJ1232" s="83"/>
      <c r="AK1232" s="83"/>
      <c r="AL1232" s="83"/>
      <c r="AM1232" s="83"/>
      <c r="AN1232" s="83"/>
      <c r="AO1232" s="83"/>
      <c r="AP1232" s="83"/>
      <c r="AQ1232" s="83"/>
      <c r="AR1232" s="83"/>
      <c r="AS1232" s="83"/>
      <c r="AT1232" s="83"/>
      <c r="AU1232" s="83"/>
      <c r="AV1232" s="83"/>
      <c r="AW1232" s="83"/>
    </row>
    <row r="1233">
      <c r="A1233" s="69" t="s">
        <v>10698</v>
      </c>
      <c r="B1233" s="7" t="s">
        <v>11194</v>
      </c>
      <c r="C1233" s="69">
        <v>2.60618011E8</v>
      </c>
      <c r="D1233" s="7" t="s">
        <v>4511</v>
      </c>
      <c r="E1233" s="69" t="s">
        <v>222</v>
      </c>
      <c r="F1233" s="7" t="s">
        <v>60</v>
      </c>
      <c r="G1233" s="7" t="s">
        <v>60</v>
      </c>
      <c r="H1233" s="7" t="s">
        <v>60</v>
      </c>
      <c r="I1233" s="16" t="s">
        <v>11195</v>
      </c>
      <c r="J1233" s="16" t="s">
        <v>11196</v>
      </c>
      <c r="K1233" s="7" t="s">
        <v>60</v>
      </c>
      <c r="L1233" s="69">
        <v>250.0</v>
      </c>
      <c r="M1233" s="8" t="s">
        <v>3482</v>
      </c>
      <c r="N1233" s="7" t="s">
        <v>60</v>
      </c>
      <c r="O1233" s="69" t="s">
        <v>11197</v>
      </c>
      <c r="P1233" s="16" t="s">
        <v>72</v>
      </c>
      <c r="Q1233" s="7" t="s">
        <v>73</v>
      </c>
      <c r="R1233" s="84">
        <v>45692.0</v>
      </c>
      <c r="S1233" s="16" t="s">
        <v>5215</v>
      </c>
      <c r="T1233" s="7" t="s">
        <v>60</v>
      </c>
      <c r="U1233" s="7" t="s">
        <v>60</v>
      </c>
      <c r="V1233" s="7" t="s">
        <v>60</v>
      </c>
      <c r="W1233" s="7" t="s">
        <v>60</v>
      </c>
      <c r="X1233" s="7" t="s">
        <v>60</v>
      </c>
      <c r="Y1233" s="69" t="s">
        <v>10723</v>
      </c>
      <c r="Z1233" s="69" t="s">
        <v>9055</v>
      </c>
      <c r="AA1233" s="82" t="s">
        <v>11198</v>
      </c>
      <c r="AB1233" s="7" t="s">
        <v>4519</v>
      </c>
      <c r="AC1233" s="69" t="s">
        <v>4533</v>
      </c>
      <c r="AD1233" s="20"/>
      <c r="AE1233" s="69"/>
      <c r="AF1233" s="69"/>
      <c r="AG1233" s="69"/>
      <c r="AH1233" s="83"/>
      <c r="AI1233" s="83"/>
      <c r="AJ1233" s="83"/>
      <c r="AK1233" s="83"/>
      <c r="AL1233" s="83"/>
      <c r="AM1233" s="83"/>
      <c r="AN1233" s="83"/>
      <c r="AO1233" s="83"/>
      <c r="AP1233" s="83"/>
      <c r="AQ1233" s="83"/>
      <c r="AR1233" s="83"/>
      <c r="AS1233" s="83"/>
      <c r="AT1233" s="83"/>
      <c r="AU1233" s="83"/>
      <c r="AV1233" s="83"/>
      <c r="AW1233" s="83"/>
    </row>
    <row r="1234">
      <c r="A1234" s="69" t="s">
        <v>10698</v>
      </c>
      <c r="B1234" s="7" t="s">
        <v>11199</v>
      </c>
      <c r="C1234" s="69">
        <v>1.21747315E8</v>
      </c>
      <c r="D1234" s="7" t="s">
        <v>4511</v>
      </c>
      <c r="E1234" s="69" t="s">
        <v>222</v>
      </c>
      <c r="F1234" s="7" t="s">
        <v>60</v>
      </c>
      <c r="G1234" s="7" t="s">
        <v>60</v>
      </c>
      <c r="H1234" s="7" t="s">
        <v>60</v>
      </c>
      <c r="I1234" s="16" t="s">
        <v>11200</v>
      </c>
      <c r="J1234" s="16" t="s">
        <v>11201</v>
      </c>
      <c r="K1234" s="7" t="s">
        <v>60</v>
      </c>
      <c r="L1234" s="69">
        <v>4.0</v>
      </c>
      <c r="M1234" s="8" t="s">
        <v>9711</v>
      </c>
      <c r="N1234" s="7" t="s">
        <v>60</v>
      </c>
      <c r="O1234" s="69" t="s">
        <v>11202</v>
      </c>
      <c r="P1234" s="24" t="s">
        <v>235</v>
      </c>
      <c r="Q1234" s="7" t="s">
        <v>73</v>
      </c>
      <c r="R1234" s="84">
        <v>44720.0</v>
      </c>
      <c r="S1234" s="16" t="s">
        <v>2509</v>
      </c>
      <c r="T1234" s="7" t="s">
        <v>60</v>
      </c>
      <c r="U1234" s="7" t="s">
        <v>60</v>
      </c>
      <c r="V1234" s="7" t="s">
        <v>60</v>
      </c>
      <c r="W1234" s="7" t="s">
        <v>60</v>
      </c>
      <c r="X1234" s="7" t="s">
        <v>60</v>
      </c>
      <c r="Y1234" s="69" t="s">
        <v>10490</v>
      </c>
      <c r="Z1234" s="69" t="s">
        <v>9055</v>
      </c>
      <c r="AA1234" s="82" t="s">
        <v>11203</v>
      </c>
      <c r="AB1234" s="7" t="s">
        <v>4519</v>
      </c>
      <c r="AC1234" s="69" t="s">
        <v>4803</v>
      </c>
      <c r="AD1234" s="69" t="s">
        <v>4521</v>
      </c>
      <c r="AE1234" s="69"/>
      <c r="AF1234" s="69"/>
      <c r="AG1234" s="69"/>
      <c r="AH1234" s="83"/>
      <c r="AI1234" s="83"/>
      <c r="AJ1234" s="83"/>
      <c r="AK1234" s="83"/>
      <c r="AL1234" s="83"/>
      <c r="AM1234" s="83"/>
      <c r="AN1234" s="83"/>
      <c r="AO1234" s="83"/>
      <c r="AP1234" s="83"/>
      <c r="AQ1234" s="83"/>
      <c r="AR1234" s="83"/>
      <c r="AS1234" s="83"/>
      <c r="AT1234" s="83"/>
      <c r="AU1234" s="83"/>
      <c r="AV1234" s="83"/>
      <c r="AW1234" s="83"/>
    </row>
    <row r="1235">
      <c r="A1235" s="69" t="s">
        <v>10698</v>
      </c>
      <c r="B1235" s="7" t="s">
        <v>11204</v>
      </c>
      <c r="C1235" s="69">
        <v>1.74991912E8</v>
      </c>
      <c r="D1235" s="7" t="s">
        <v>4511</v>
      </c>
      <c r="E1235" s="69" t="s">
        <v>222</v>
      </c>
      <c r="F1235" s="7" t="s">
        <v>60</v>
      </c>
      <c r="G1235" s="7" t="s">
        <v>60</v>
      </c>
      <c r="H1235" s="7" t="s">
        <v>60</v>
      </c>
      <c r="I1235" s="16" t="s">
        <v>11205</v>
      </c>
      <c r="J1235" s="16" t="s">
        <v>11206</v>
      </c>
      <c r="K1235" s="7" t="s">
        <v>60</v>
      </c>
      <c r="L1235" s="69">
        <v>4.0</v>
      </c>
      <c r="M1235" s="8" t="s">
        <v>7623</v>
      </c>
      <c r="N1235" s="7" t="s">
        <v>60</v>
      </c>
      <c r="O1235" s="69" t="s">
        <v>11207</v>
      </c>
      <c r="P1235" s="24" t="s">
        <v>931</v>
      </c>
      <c r="Q1235" s="7" t="s">
        <v>73</v>
      </c>
      <c r="R1235" s="84">
        <v>45117.0</v>
      </c>
      <c r="S1235" s="16" t="s">
        <v>2438</v>
      </c>
      <c r="T1235" s="7" t="s">
        <v>60</v>
      </c>
      <c r="U1235" s="7" t="s">
        <v>60</v>
      </c>
      <c r="V1235" s="7" t="s">
        <v>60</v>
      </c>
      <c r="W1235" s="7" t="s">
        <v>60</v>
      </c>
      <c r="X1235" s="7" t="s">
        <v>60</v>
      </c>
      <c r="Y1235" s="69" t="s">
        <v>10490</v>
      </c>
      <c r="Z1235" s="69" t="s">
        <v>9055</v>
      </c>
      <c r="AA1235" s="82" t="s">
        <v>11208</v>
      </c>
      <c r="AB1235" s="7" t="s">
        <v>4519</v>
      </c>
      <c r="AC1235" s="69" t="s">
        <v>4803</v>
      </c>
      <c r="AD1235" s="69" t="s">
        <v>4521</v>
      </c>
      <c r="AE1235" s="69"/>
      <c r="AF1235" s="69"/>
      <c r="AG1235" s="69"/>
      <c r="AH1235" s="83"/>
      <c r="AI1235" s="83"/>
      <c r="AJ1235" s="83"/>
      <c r="AK1235" s="83"/>
      <c r="AL1235" s="83"/>
      <c r="AM1235" s="83"/>
      <c r="AN1235" s="83"/>
      <c r="AO1235" s="83"/>
      <c r="AP1235" s="83"/>
      <c r="AQ1235" s="83"/>
      <c r="AR1235" s="83"/>
      <c r="AS1235" s="83"/>
      <c r="AT1235" s="83"/>
      <c r="AU1235" s="83"/>
      <c r="AV1235" s="83"/>
      <c r="AW1235" s="83"/>
    </row>
    <row r="1236">
      <c r="A1236" s="69" t="s">
        <v>10698</v>
      </c>
      <c r="B1236" s="7" t="s">
        <v>11209</v>
      </c>
      <c r="C1236" s="69">
        <v>6.4737208E7</v>
      </c>
      <c r="D1236" s="7" t="s">
        <v>4511</v>
      </c>
      <c r="E1236" s="69" t="s">
        <v>222</v>
      </c>
      <c r="F1236" s="7" t="s">
        <v>60</v>
      </c>
      <c r="G1236" s="7" t="s">
        <v>60</v>
      </c>
      <c r="H1236" s="7" t="s">
        <v>60</v>
      </c>
      <c r="I1236" s="16" t="s">
        <v>11210</v>
      </c>
      <c r="J1236" s="16" t="s">
        <v>11211</v>
      </c>
      <c r="K1236" s="7" t="s">
        <v>60</v>
      </c>
      <c r="L1236" s="69">
        <v>207.0</v>
      </c>
      <c r="M1236" s="8" t="s">
        <v>7656</v>
      </c>
      <c r="N1236" s="7" t="s">
        <v>60</v>
      </c>
      <c r="O1236" s="69" t="s">
        <v>11212</v>
      </c>
      <c r="P1236" s="24" t="s">
        <v>769</v>
      </c>
      <c r="Q1236" s="7" t="s">
        <v>131</v>
      </c>
      <c r="R1236" s="84">
        <v>44143.0</v>
      </c>
      <c r="S1236" s="16" t="s">
        <v>3061</v>
      </c>
      <c r="T1236" s="7" t="s">
        <v>60</v>
      </c>
      <c r="U1236" s="7" t="s">
        <v>60</v>
      </c>
      <c r="V1236" s="7" t="s">
        <v>60</v>
      </c>
      <c r="W1236" s="7" t="s">
        <v>60</v>
      </c>
      <c r="X1236" s="7" t="s">
        <v>60</v>
      </c>
      <c r="Y1236" s="69" t="s">
        <v>11213</v>
      </c>
      <c r="Z1236" s="69" t="s">
        <v>9055</v>
      </c>
      <c r="AA1236" s="82" t="s">
        <v>11214</v>
      </c>
      <c r="AB1236" s="7" t="s">
        <v>4519</v>
      </c>
      <c r="AC1236" s="69" t="s">
        <v>4803</v>
      </c>
      <c r="AD1236" s="69" t="s">
        <v>4521</v>
      </c>
      <c r="AE1236" s="69"/>
      <c r="AF1236" s="69"/>
      <c r="AG1236" s="69"/>
      <c r="AH1236" s="83"/>
      <c r="AI1236" s="83"/>
      <c r="AJ1236" s="83"/>
      <c r="AK1236" s="83"/>
      <c r="AL1236" s="83"/>
      <c r="AM1236" s="83"/>
      <c r="AN1236" s="83"/>
      <c r="AO1236" s="83"/>
      <c r="AP1236" s="83"/>
      <c r="AQ1236" s="83"/>
      <c r="AR1236" s="83"/>
      <c r="AS1236" s="83"/>
      <c r="AT1236" s="83"/>
      <c r="AU1236" s="83"/>
      <c r="AV1236" s="83"/>
      <c r="AW1236" s="83"/>
    </row>
    <row r="1237">
      <c r="A1237" s="69" t="s">
        <v>10698</v>
      </c>
      <c r="B1237" s="7" t="s">
        <v>11215</v>
      </c>
      <c r="C1237" s="69">
        <v>1.87104981E8</v>
      </c>
      <c r="D1237" s="7" t="s">
        <v>4511</v>
      </c>
      <c r="E1237" s="69" t="s">
        <v>222</v>
      </c>
      <c r="F1237" s="7" t="s">
        <v>60</v>
      </c>
      <c r="G1237" s="7" t="s">
        <v>60</v>
      </c>
      <c r="H1237" s="7" t="s">
        <v>60</v>
      </c>
      <c r="I1237" s="16" t="s">
        <v>11216</v>
      </c>
      <c r="J1237" s="16" t="s">
        <v>11217</v>
      </c>
      <c r="K1237" s="7" t="s">
        <v>60</v>
      </c>
      <c r="L1237" s="69">
        <v>207.0</v>
      </c>
      <c r="M1237" s="8" t="s">
        <v>7656</v>
      </c>
      <c r="N1237" s="7" t="s">
        <v>60</v>
      </c>
      <c r="O1237" s="69" t="s">
        <v>11218</v>
      </c>
      <c r="P1237" s="24" t="s">
        <v>769</v>
      </c>
      <c r="Q1237" s="7" t="s">
        <v>131</v>
      </c>
      <c r="R1237" s="84">
        <v>45204.0</v>
      </c>
      <c r="S1237" s="16" t="s">
        <v>2438</v>
      </c>
      <c r="T1237" s="7" t="s">
        <v>60</v>
      </c>
      <c r="U1237" s="7" t="s">
        <v>60</v>
      </c>
      <c r="V1237" s="7" t="s">
        <v>60</v>
      </c>
      <c r="W1237" s="7" t="s">
        <v>60</v>
      </c>
      <c r="X1237" s="7" t="s">
        <v>60</v>
      </c>
      <c r="Y1237" s="69" t="s">
        <v>11213</v>
      </c>
      <c r="Z1237" s="69" t="s">
        <v>9055</v>
      </c>
      <c r="AA1237" s="82" t="s">
        <v>11219</v>
      </c>
      <c r="AB1237" s="7" t="s">
        <v>4519</v>
      </c>
      <c r="AC1237" s="69" t="s">
        <v>4803</v>
      </c>
      <c r="AD1237" s="69" t="s">
        <v>4521</v>
      </c>
      <c r="AE1237" s="69"/>
      <c r="AF1237" s="69"/>
      <c r="AG1237" s="69"/>
      <c r="AH1237" s="83"/>
      <c r="AI1237" s="83"/>
      <c r="AJ1237" s="83"/>
      <c r="AK1237" s="83"/>
      <c r="AL1237" s="83"/>
      <c r="AM1237" s="83"/>
      <c r="AN1237" s="83"/>
      <c r="AO1237" s="83"/>
      <c r="AP1237" s="83"/>
      <c r="AQ1237" s="83"/>
      <c r="AR1237" s="83"/>
      <c r="AS1237" s="83"/>
      <c r="AT1237" s="83"/>
      <c r="AU1237" s="83"/>
      <c r="AV1237" s="83"/>
      <c r="AW1237" s="83"/>
    </row>
    <row r="1238">
      <c r="A1238" s="69" t="s">
        <v>10698</v>
      </c>
      <c r="B1238" s="7" t="s">
        <v>11220</v>
      </c>
      <c r="C1238" s="69">
        <v>1.87104982E8</v>
      </c>
      <c r="D1238" s="7" t="s">
        <v>4511</v>
      </c>
      <c r="E1238" s="69" t="s">
        <v>222</v>
      </c>
      <c r="F1238" s="7" t="s">
        <v>60</v>
      </c>
      <c r="G1238" s="7" t="s">
        <v>60</v>
      </c>
      <c r="H1238" s="7" t="s">
        <v>60</v>
      </c>
      <c r="I1238" s="16" t="s">
        <v>11216</v>
      </c>
      <c r="J1238" s="16" t="s">
        <v>11217</v>
      </c>
      <c r="K1238" s="7" t="s">
        <v>60</v>
      </c>
      <c r="L1238" s="69">
        <v>207.0</v>
      </c>
      <c r="M1238" s="8" t="s">
        <v>7656</v>
      </c>
      <c r="N1238" s="7" t="s">
        <v>60</v>
      </c>
      <c r="O1238" s="69" t="s">
        <v>11218</v>
      </c>
      <c r="P1238" s="24" t="s">
        <v>769</v>
      </c>
      <c r="Q1238" s="7" t="s">
        <v>131</v>
      </c>
      <c r="R1238" s="84">
        <v>45204.0</v>
      </c>
      <c r="S1238" s="16" t="s">
        <v>2438</v>
      </c>
      <c r="T1238" s="7" t="s">
        <v>60</v>
      </c>
      <c r="U1238" s="7" t="s">
        <v>60</v>
      </c>
      <c r="V1238" s="7" t="s">
        <v>60</v>
      </c>
      <c r="W1238" s="7" t="s">
        <v>60</v>
      </c>
      <c r="X1238" s="7" t="s">
        <v>60</v>
      </c>
      <c r="Y1238" s="69" t="s">
        <v>11213</v>
      </c>
      <c r="Z1238" s="69" t="s">
        <v>9055</v>
      </c>
      <c r="AA1238" s="82" t="s">
        <v>11221</v>
      </c>
      <c r="AB1238" s="7" t="s">
        <v>4519</v>
      </c>
      <c r="AC1238" s="69" t="s">
        <v>4803</v>
      </c>
      <c r="AD1238" s="69" t="s">
        <v>4521</v>
      </c>
      <c r="AE1238" s="69"/>
      <c r="AF1238" s="69"/>
      <c r="AG1238" s="69"/>
      <c r="AH1238" s="83"/>
      <c r="AI1238" s="83"/>
      <c r="AJ1238" s="83"/>
      <c r="AK1238" s="83"/>
      <c r="AL1238" s="83"/>
      <c r="AM1238" s="83"/>
      <c r="AN1238" s="83"/>
      <c r="AO1238" s="83"/>
      <c r="AP1238" s="83"/>
      <c r="AQ1238" s="83"/>
      <c r="AR1238" s="83"/>
      <c r="AS1238" s="83"/>
      <c r="AT1238" s="83"/>
      <c r="AU1238" s="83"/>
      <c r="AV1238" s="83"/>
      <c r="AW1238" s="83"/>
    </row>
    <row r="1239">
      <c r="A1239" s="69" t="s">
        <v>10698</v>
      </c>
      <c r="B1239" s="7" t="s">
        <v>11222</v>
      </c>
      <c r="C1239" s="69">
        <v>1.87104984E8</v>
      </c>
      <c r="D1239" s="7" t="s">
        <v>4511</v>
      </c>
      <c r="E1239" s="69" t="s">
        <v>222</v>
      </c>
      <c r="F1239" s="7" t="s">
        <v>60</v>
      </c>
      <c r="G1239" s="7" t="s">
        <v>60</v>
      </c>
      <c r="H1239" s="7" t="s">
        <v>60</v>
      </c>
      <c r="I1239" s="16" t="s">
        <v>11216</v>
      </c>
      <c r="J1239" s="16" t="s">
        <v>11217</v>
      </c>
      <c r="K1239" s="7" t="s">
        <v>60</v>
      </c>
      <c r="L1239" s="69">
        <v>207.0</v>
      </c>
      <c r="M1239" s="8" t="s">
        <v>7656</v>
      </c>
      <c r="N1239" s="7" t="s">
        <v>60</v>
      </c>
      <c r="O1239" s="69" t="s">
        <v>11218</v>
      </c>
      <c r="P1239" s="24" t="s">
        <v>769</v>
      </c>
      <c r="Q1239" s="7" t="s">
        <v>131</v>
      </c>
      <c r="R1239" s="84">
        <v>45204.0</v>
      </c>
      <c r="S1239" s="16" t="s">
        <v>2438</v>
      </c>
      <c r="T1239" s="7" t="s">
        <v>60</v>
      </c>
      <c r="U1239" s="7" t="s">
        <v>60</v>
      </c>
      <c r="V1239" s="7" t="s">
        <v>60</v>
      </c>
      <c r="W1239" s="7" t="s">
        <v>60</v>
      </c>
      <c r="X1239" s="7" t="s">
        <v>60</v>
      </c>
      <c r="Y1239" s="69" t="s">
        <v>11213</v>
      </c>
      <c r="Z1239" s="69" t="s">
        <v>9055</v>
      </c>
      <c r="AA1239" s="82" t="s">
        <v>11223</v>
      </c>
      <c r="AB1239" s="7" t="s">
        <v>4519</v>
      </c>
      <c r="AC1239" s="69" t="s">
        <v>4803</v>
      </c>
      <c r="AD1239" s="69" t="s">
        <v>4521</v>
      </c>
      <c r="AE1239" s="69"/>
      <c r="AF1239" s="69"/>
      <c r="AG1239" s="69"/>
      <c r="AH1239" s="83"/>
      <c r="AI1239" s="83"/>
      <c r="AJ1239" s="83"/>
      <c r="AK1239" s="83"/>
      <c r="AL1239" s="83"/>
      <c r="AM1239" s="83"/>
      <c r="AN1239" s="83"/>
      <c r="AO1239" s="83"/>
      <c r="AP1239" s="83"/>
      <c r="AQ1239" s="83"/>
      <c r="AR1239" s="83"/>
      <c r="AS1239" s="83"/>
      <c r="AT1239" s="83"/>
      <c r="AU1239" s="83"/>
      <c r="AV1239" s="83"/>
      <c r="AW1239" s="83"/>
    </row>
    <row r="1240">
      <c r="A1240" s="69" t="s">
        <v>10698</v>
      </c>
      <c r="B1240" s="7" t="s">
        <v>11224</v>
      </c>
      <c r="C1240" s="69">
        <v>1.21747317E8</v>
      </c>
      <c r="D1240" s="7" t="s">
        <v>4511</v>
      </c>
      <c r="E1240" s="69" t="s">
        <v>222</v>
      </c>
      <c r="F1240" s="7" t="s">
        <v>60</v>
      </c>
      <c r="G1240" s="7" t="s">
        <v>60</v>
      </c>
      <c r="H1240" s="7" t="s">
        <v>60</v>
      </c>
      <c r="I1240" s="16" t="s">
        <v>11225</v>
      </c>
      <c r="J1240" s="16" t="s">
        <v>11226</v>
      </c>
      <c r="K1240" s="7" t="s">
        <v>60</v>
      </c>
      <c r="L1240" s="69">
        <v>3.0</v>
      </c>
      <c r="M1240" s="8" t="s">
        <v>11113</v>
      </c>
      <c r="N1240" s="7" t="s">
        <v>60</v>
      </c>
      <c r="O1240" s="69" t="s">
        <v>11202</v>
      </c>
      <c r="P1240" s="24" t="s">
        <v>235</v>
      </c>
      <c r="Q1240" s="7" t="s">
        <v>73</v>
      </c>
      <c r="R1240" s="84">
        <v>44719.0</v>
      </c>
      <c r="S1240" s="16" t="s">
        <v>2509</v>
      </c>
      <c r="T1240" s="7" t="s">
        <v>60</v>
      </c>
      <c r="U1240" s="7" t="s">
        <v>60</v>
      </c>
      <c r="V1240" s="7" t="s">
        <v>60</v>
      </c>
      <c r="W1240" s="7" t="s">
        <v>60</v>
      </c>
      <c r="X1240" s="7" t="s">
        <v>60</v>
      </c>
      <c r="Y1240" s="69" t="s">
        <v>10490</v>
      </c>
      <c r="Z1240" s="69" t="s">
        <v>9055</v>
      </c>
      <c r="AA1240" s="82" t="s">
        <v>11227</v>
      </c>
      <c r="AB1240" s="7" t="s">
        <v>4519</v>
      </c>
      <c r="AC1240" s="69" t="s">
        <v>4803</v>
      </c>
      <c r="AD1240" s="69" t="s">
        <v>4521</v>
      </c>
      <c r="AE1240" s="69"/>
      <c r="AF1240" s="69"/>
      <c r="AG1240" s="69"/>
      <c r="AH1240" s="83"/>
      <c r="AI1240" s="83"/>
      <c r="AJ1240" s="83"/>
      <c r="AK1240" s="83"/>
      <c r="AL1240" s="83"/>
      <c r="AM1240" s="83"/>
      <c r="AN1240" s="83"/>
      <c r="AO1240" s="83"/>
      <c r="AP1240" s="83"/>
      <c r="AQ1240" s="83"/>
      <c r="AR1240" s="83"/>
      <c r="AS1240" s="83"/>
      <c r="AT1240" s="83"/>
      <c r="AU1240" s="83"/>
      <c r="AV1240" s="83"/>
      <c r="AW1240" s="83"/>
    </row>
    <row r="1241">
      <c r="A1241" s="69" t="s">
        <v>10698</v>
      </c>
      <c r="B1241" s="7" t="s">
        <v>11228</v>
      </c>
      <c r="C1241" s="69">
        <v>2.66035162E8</v>
      </c>
      <c r="D1241" s="7" t="s">
        <v>4511</v>
      </c>
      <c r="E1241" s="69" t="s">
        <v>162</v>
      </c>
      <c r="F1241" s="7" t="s">
        <v>60</v>
      </c>
      <c r="G1241" s="7" t="s">
        <v>60</v>
      </c>
      <c r="H1241" s="7" t="s">
        <v>60</v>
      </c>
      <c r="I1241" s="16" t="s">
        <v>11229</v>
      </c>
      <c r="J1241" s="16" t="s">
        <v>11230</v>
      </c>
      <c r="K1241" s="7" t="s">
        <v>60</v>
      </c>
      <c r="L1241" s="69">
        <v>430.0</v>
      </c>
      <c r="M1241" s="8" t="s">
        <v>11231</v>
      </c>
      <c r="N1241" s="7" t="s">
        <v>60</v>
      </c>
      <c r="O1241" s="69" t="s">
        <v>11232</v>
      </c>
      <c r="P1241" s="24" t="s">
        <v>130</v>
      </c>
      <c r="Q1241" s="7" t="s">
        <v>131</v>
      </c>
      <c r="R1241" s="84">
        <v>45736.0</v>
      </c>
      <c r="S1241" s="16" t="s">
        <v>5215</v>
      </c>
      <c r="T1241" s="7" t="s">
        <v>60</v>
      </c>
      <c r="U1241" s="7" t="s">
        <v>60</v>
      </c>
      <c r="V1241" s="7" t="s">
        <v>60</v>
      </c>
      <c r="W1241" s="7" t="s">
        <v>60</v>
      </c>
      <c r="X1241" s="7" t="s">
        <v>60</v>
      </c>
      <c r="Y1241" s="69" t="s">
        <v>11233</v>
      </c>
      <c r="Z1241" s="69" t="s">
        <v>9055</v>
      </c>
      <c r="AA1241" s="82" t="s">
        <v>11234</v>
      </c>
      <c r="AB1241" s="7" t="s">
        <v>4519</v>
      </c>
      <c r="AC1241" s="69" t="s">
        <v>4533</v>
      </c>
      <c r="AD1241" s="20"/>
      <c r="AE1241" s="69"/>
      <c r="AF1241" s="69"/>
      <c r="AG1241" s="69"/>
      <c r="AH1241" s="83"/>
      <c r="AI1241" s="83"/>
      <c r="AJ1241" s="83"/>
      <c r="AK1241" s="83"/>
      <c r="AL1241" s="83"/>
      <c r="AM1241" s="83"/>
      <c r="AN1241" s="83"/>
      <c r="AO1241" s="83"/>
      <c r="AP1241" s="83"/>
      <c r="AQ1241" s="83"/>
      <c r="AR1241" s="83"/>
      <c r="AS1241" s="83"/>
      <c r="AT1241" s="83"/>
      <c r="AU1241" s="83"/>
      <c r="AV1241" s="83"/>
      <c r="AW1241" s="83"/>
    </row>
    <row r="1242">
      <c r="A1242" s="69" t="s">
        <v>10698</v>
      </c>
      <c r="B1242" s="7" t="s">
        <v>11235</v>
      </c>
      <c r="C1242" s="69">
        <v>1.26033591E8</v>
      </c>
      <c r="D1242" s="7" t="s">
        <v>4511</v>
      </c>
      <c r="E1242" s="7" t="s">
        <v>4815</v>
      </c>
      <c r="F1242" s="7" t="s">
        <v>60</v>
      </c>
      <c r="G1242" s="7" t="s">
        <v>60</v>
      </c>
      <c r="H1242" s="7" t="s">
        <v>60</v>
      </c>
      <c r="I1242" s="16" t="s">
        <v>11236</v>
      </c>
      <c r="J1242" s="16" t="s">
        <v>11237</v>
      </c>
      <c r="K1242" s="7" t="s">
        <v>60</v>
      </c>
      <c r="L1242" s="7" t="s">
        <v>69</v>
      </c>
      <c r="M1242" s="8" t="s">
        <v>4655</v>
      </c>
      <c r="N1242" s="7" t="s">
        <v>60</v>
      </c>
      <c r="O1242" s="69" t="s">
        <v>11238</v>
      </c>
      <c r="P1242" s="16" t="s">
        <v>258</v>
      </c>
      <c r="Q1242" s="7" t="s">
        <v>73</v>
      </c>
      <c r="R1242" s="84">
        <v>44754.0</v>
      </c>
      <c r="S1242" s="16" t="s">
        <v>2509</v>
      </c>
      <c r="T1242" s="7" t="s">
        <v>60</v>
      </c>
      <c r="U1242" s="7" t="s">
        <v>60</v>
      </c>
      <c r="V1242" s="7" t="s">
        <v>60</v>
      </c>
      <c r="W1242" s="7" t="s">
        <v>60</v>
      </c>
      <c r="X1242" s="7" t="s">
        <v>60</v>
      </c>
      <c r="Y1242" s="69" t="s">
        <v>11239</v>
      </c>
      <c r="Z1242" s="69" t="s">
        <v>9055</v>
      </c>
      <c r="AA1242" s="82" t="s">
        <v>11240</v>
      </c>
      <c r="AB1242" s="7" t="s">
        <v>4519</v>
      </c>
      <c r="AC1242" s="69" t="s">
        <v>4803</v>
      </c>
      <c r="AD1242" s="69" t="s">
        <v>4534</v>
      </c>
      <c r="AE1242" s="69"/>
      <c r="AF1242" s="69"/>
      <c r="AG1242" s="69"/>
      <c r="AH1242" s="83"/>
      <c r="AI1242" s="83"/>
      <c r="AJ1242" s="83"/>
      <c r="AK1242" s="83"/>
      <c r="AL1242" s="83"/>
      <c r="AM1242" s="83"/>
      <c r="AN1242" s="83"/>
      <c r="AO1242" s="83"/>
      <c r="AP1242" s="83"/>
      <c r="AQ1242" s="83"/>
      <c r="AR1242" s="83"/>
      <c r="AS1242" s="83"/>
      <c r="AT1242" s="83"/>
      <c r="AU1242" s="83"/>
      <c r="AV1242" s="83"/>
      <c r="AW1242" s="83"/>
    </row>
    <row r="1243">
      <c r="A1243" s="69" t="s">
        <v>10698</v>
      </c>
      <c r="B1243" s="7" t="s">
        <v>11241</v>
      </c>
      <c r="C1243" s="69">
        <v>1.21702698E8</v>
      </c>
      <c r="D1243" s="7" t="s">
        <v>4511</v>
      </c>
      <c r="E1243" s="7" t="s">
        <v>4815</v>
      </c>
      <c r="F1243" s="7" t="s">
        <v>60</v>
      </c>
      <c r="G1243" s="7" t="s">
        <v>60</v>
      </c>
      <c r="H1243" s="7" t="s">
        <v>60</v>
      </c>
      <c r="I1243" s="16" t="s">
        <v>11242</v>
      </c>
      <c r="J1243" s="16" t="s">
        <v>11243</v>
      </c>
      <c r="K1243" s="7" t="s">
        <v>60</v>
      </c>
      <c r="L1243" s="69">
        <v>69.0</v>
      </c>
      <c r="M1243" s="8" t="s">
        <v>7636</v>
      </c>
      <c r="N1243" s="7" t="s">
        <v>60</v>
      </c>
      <c r="O1243" s="69" t="s">
        <v>6602</v>
      </c>
      <c r="P1243" s="53" t="s">
        <v>447</v>
      </c>
      <c r="Q1243" s="7" t="s">
        <v>131</v>
      </c>
      <c r="R1243" s="84">
        <v>44723.0</v>
      </c>
      <c r="S1243" s="16" t="s">
        <v>2509</v>
      </c>
      <c r="T1243" s="7" t="s">
        <v>60</v>
      </c>
      <c r="U1243" s="7" t="s">
        <v>60</v>
      </c>
      <c r="V1243" s="7" t="s">
        <v>60</v>
      </c>
      <c r="W1243" s="7" t="s">
        <v>60</v>
      </c>
      <c r="X1243" s="7" t="s">
        <v>60</v>
      </c>
      <c r="Y1243" s="69" t="s">
        <v>10908</v>
      </c>
      <c r="Z1243" s="69" t="s">
        <v>9055</v>
      </c>
      <c r="AA1243" s="82" t="s">
        <v>11244</v>
      </c>
      <c r="AB1243" s="7" t="s">
        <v>4519</v>
      </c>
      <c r="AC1243" s="69" t="s">
        <v>4803</v>
      </c>
      <c r="AD1243" s="69" t="s">
        <v>4534</v>
      </c>
      <c r="AE1243" s="69"/>
      <c r="AF1243" s="69"/>
      <c r="AG1243" s="69"/>
      <c r="AH1243" s="83"/>
      <c r="AI1243" s="83"/>
      <c r="AJ1243" s="83"/>
      <c r="AK1243" s="83"/>
      <c r="AL1243" s="83"/>
      <c r="AM1243" s="83"/>
      <c r="AN1243" s="83"/>
      <c r="AO1243" s="83"/>
      <c r="AP1243" s="83"/>
      <c r="AQ1243" s="83"/>
      <c r="AR1243" s="83"/>
      <c r="AS1243" s="83"/>
      <c r="AT1243" s="83"/>
      <c r="AU1243" s="83"/>
      <c r="AV1243" s="83"/>
      <c r="AW1243" s="83"/>
    </row>
    <row r="1244">
      <c r="A1244" s="69" t="s">
        <v>10698</v>
      </c>
      <c r="B1244" s="7" t="s">
        <v>11245</v>
      </c>
      <c r="C1244" s="69">
        <v>1.59376699E8</v>
      </c>
      <c r="D1244" s="7" t="s">
        <v>4511</v>
      </c>
      <c r="E1244" s="7" t="s">
        <v>4815</v>
      </c>
      <c r="F1244" s="7" t="s">
        <v>60</v>
      </c>
      <c r="G1244" s="7" t="s">
        <v>60</v>
      </c>
      <c r="H1244" s="7" t="s">
        <v>60</v>
      </c>
      <c r="I1244" s="16" t="s">
        <v>11246</v>
      </c>
      <c r="J1244" s="16" t="s">
        <v>11247</v>
      </c>
      <c r="K1244" s="7" t="s">
        <v>60</v>
      </c>
      <c r="L1244" s="69">
        <v>69.0</v>
      </c>
      <c r="M1244" s="8" t="s">
        <v>7636</v>
      </c>
      <c r="N1244" s="7" t="s">
        <v>60</v>
      </c>
      <c r="O1244" s="69" t="s">
        <v>6602</v>
      </c>
      <c r="P1244" s="53" t="s">
        <v>447</v>
      </c>
      <c r="Q1244" s="7" t="s">
        <v>131</v>
      </c>
      <c r="R1244" s="84">
        <v>45047.0</v>
      </c>
      <c r="S1244" s="16" t="s">
        <v>2438</v>
      </c>
      <c r="T1244" s="7" t="s">
        <v>60</v>
      </c>
      <c r="U1244" s="7" t="s">
        <v>60</v>
      </c>
      <c r="V1244" s="7" t="s">
        <v>60</v>
      </c>
      <c r="W1244" s="7" t="s">
        <v>60</v>
      </c>
      <c r="X1244" s="7" t="s">
        <v>60</v>
      </c>
      <c r="Y1244" s="69" t="s">
        <v>10908</v>
      </c>
      <c r="Z1244" s="69" t="s">
        <v>9055</v>
      </c>
      <c r="AA1244" s="82" t="s">
        <v>11248</v>
      </c>
      <c r="AB1244" s="7" t="s">
        <v>4519</v>
      </c>
      <c r="AC1244" s="69" t="s">
        <v>4803</v>
      </c>
      <c r="AD1244" s="69" t="s">
        <v>4534</v>
      </c>
      <c r="AE1244" s="69"/>
      <c r="AF1244" s="69"/>
      <c r="AG1244" s="69"/>
      <c r="AH1244" s="83"/>
      <c r="AI1244" s="83"/>
      <c r="AJ1244" s="83"/>
      <c r="AK1244" s="83"/>
      <c r="AL1244" s="83"/>
      <c r="AM1244" s="83"/>
      <c r="AN1244" s="83"/>
      <c r="AO1244" s="83"/>
      <c r="AP1244" s="83"/>
      <c r="AQ1244" s="83"/>
      <c r="AR1244" s="83"/>
      <c r="AS1244" s="83"/>
      <c r="AT1244" s="83"/>
      <c r="AU1244" s="83"/>
      <c r="AV1244" s="83"/>
      <c r="AW1244" s="83"/>
    </row>
    <row r="1245">
      <c r="A1245" s="69" t="s">
        <v>10698</v>
      </c>
      <c r="B1245" s="7" t="s">
        <v>11249</v>
      </c>
      <c r="C1245" s="69">
        <v>1.94894003E8</v>
      </c>
      <c r="D1245" s="7" t="s">
        <v>4511</v>
      </c>
      <c r="E1245" s="7" t="s">
        <v>4815</v>
      </c>
      <c r="F1245" s="7" t="s">
        <v>60</v>
      </c>
      <c r="G1245" s="7" t="s">
        <v>60</v>
      </c>
      <c r="H1245" s="7" t="s">
        <v>60</v>
      </c>
      <c r="I1245" s="16" t="s">
        <v>11250</v>
      </c>
      <c r="J1245" s="16" t="s">
        <v>11251</v>
      </c>
      <c r="K1245" s="7" t="s">
        <v>60</v>
      </c>
      <c r="L1245" s="69">
        <v>597.0</v>
      </c>
      <c r="M1245" s="8" t="s">
        <v>1039</v>
      </c>
      <c r="N1245" s="7" t="s">
        <v>60</v>
      </c>
      <c r="O1245" s="69" t="s">
        <v>11252</v>
      </c>
      <c r="P1245" s="24" t="s">
        <v>447</v>
      </c>
      <c r="Q1245" s="7" t="s">
        <v>131</v>
      </c>
      <c r="R1245" s="81">
        <v>45286.0</v>
      </c>
      <c r="S1245" s="16" t="s">
        <v>2438</v>
      </c>
      <c r="T1245" s="7" t="s">
        <v>60</v>
      </c>
      <c r="U1245" s="7" t="s">
        <v>60</v>
      </c>
      <c r="V1245" s="7" t="s">
        <v>60</v>
      </c>
      <c r="W1245" s="7" t="s">
        <v>60</v>
      </c>
      <c r="X1245" s="7" t="s">
        <v>60</v>
      </c>
      <c r="Y1245" s="69" t="s">
        <v>10540</v>
      </c>
      <c r="Z1245" s="69" t="s">
        <v>9055</v>
      </c>
      <c r="AA1245" s="82" t="s">
        <v>11253</v>
      </c>
      <c r="AB1245" s="7" t="s">
        <v>4519</v>
      </c>
      <c r="AC1245" s="69" t="s">
        <v>4803</v>
      </c>
      <c r="AD1245" s="69" t="s">
        <v>4521</v>
      </c>
      <c r="AE1245" s="69"/>
      <c r="AF1245" s="69"/>
      <c r="AG1245" s="69"/>
      <c r="AH1245" s="83"/>
      <c r="AI1245" s="83"/>
      <c r="AJ1245" s="83"/>
      <c r="AK1245" s="83"/>
      <c r="AL1245" s="83"/>
      <c r="AM1245" s="83"/>
      <c r="AN1245" s="83"/>
      <c r="AO1245" s="83"/>
      <c r="AP1245" s="83"/>
      <c r="AQ1245" s="83"/>
      <c r="AR1245" s="83"/>
      <c r="AS1245" s="83"/>
      <c r="AT1245" s="83"/>
      <c r="AU1245" s="83"/>
      <c r="AV1245" s="83"/>
      <c r="AW1245" s="83"/>
    </row>
    <row r="1246">
      <c r="A1246" s="69" t="s">
        <v>10698</v>
      </c>
      <c r="B1246" s="7" t="s">
        <v>11254</v>
      </c>
      <c r="C1246" s="69">
        <v>1.39000012E8</v>
      </c>
      <c r="D1246" s="7" t="s">
        <v>4511</v>
      </c>
      <c r="E1246" s="7" t="s">
        <v>4815</v>
      </c>
      <c r="F1246" s="7" t="s">
        <v>60</v>
      </c>
      <c r="G1246" s="7" t="s">
        <v>60</v>
      </c>
      <c r="H1246" s="7" t="s">
        <v>60</v>
      </c>
      <c r="I1246" s="16" t="s">
        <v>11255</v>
      </c>
      <c r="J1246" s="16" t="s">
        <v>11256</v>
      </c>
      <c r="K1246" s="7" t="s">
        <v>60</v>
      </c>
      <c r="L1246" s="7" t="s">
        <v>69</v>
      </c>
      <c r="M1246" s="8" t="s">
        <v>4655</v>
      </c>
      <c r="N1246" s="7" t="s">
        <v>60</v>
      </c>
      <c r="O1246" s="69" t="s">
        <v>4850</v>
      </c>
      <c r="P1246" s="16" t="s">
        <v>258</v>
      </c>
      <c r="Q1246" s="7" t="s">
        <v>73</v>
      </c>
      <c r="R1246" s="81">
        <v>44844.0</v>
      </c>
      <c r="S1246" s="16" t="s">
        <v>2509</v>
      </c>
      <c r="T1246" s="7" t="s">
        <v>60</v>
      </c>
      <c r="U1246" s="7" t="s">
        <v>60</v>
      </c>
      <c r="V1246" s="7" t="s">
        <v>60</v>
      </c>
      <c r="W1246" s="7" t="s">
        <v>60</v>
      </c>
      <c r="X1246" s="7" t="s">
        <v>60</v>
      </c>
      <c r="Y1246" s="69" t="s">
        <v>11257</v>
      </c>
      <c r="Z1246" s="69" t="s">
        <v>9055</v>
      </c>
      <c r="AA1246" s="82" t="s">
        <v>11258</v>
      </c>
      <c r="AB1246" s="7" t="s">
        <v>4519</v>
      </c>
      <c r="AC1246" s="69" t="s">
        <v>4533</v>
      </c>
      <c r="AD1246" s="20"/>
      <c r="AE1246" s="69"/>
      <c r="AF1246" s="69"/>
      <c r="AG1246" s="69"/>
      <c r="AH1246" s="83"/>
      <c r="AI1246" s="83"/>
      <c r="AJ1246" s="83"/>
      <c r="AK1246" s="83"/>
      <c r="AL1246" s="83"/>
      <c r="AM1246" s="83"/>
      <c r="AN1246" s="83"/>
      <c r="AO1246" s="83"/>
      <c r="AP1246" s="83"/>
      <c r="AQ1246" s="83"/>
      <c r="AR1246" s="83"/>
      <c r="AS1246" s="83"/>
      <c r="AT1246" s="83"/>
      <c r="AU1246" s="83"/>
      <c r="AV1246" s="83"/>
      <c r="AW1246" s="83"/>
    </row>
    <row r="1247">
      <c r="A1247" s="69" t="s">
        <v>10698</v>
      </c>
      <c r="B1247" s="7" t="s">
        <v>11259</v>
      </c>
      <c r="C1247" s="69">
        <v>2.72955068E8</v>
      </c>
      <c r="D1247" s="7" t="s">
        <v>4511</v>
      </c>
      <c r="E1247" s="7" t="s">
        <v>4815</v>
      </c>
      <c r="F1247" s="7" t="s">
        <v>60</v>
      </c>
      <c r="G1247" s="7" t="s">
        <v>60</v>
      </c>
      <c r="H1247" s="7" t="s">
        <v>60</v>
      </c>
      <c r="I1247" s="16" t="s">
        <v>11260</v>
      </c>
      <c r="J1247" s="16" t="s">
        <v>11261</v>
      </c>
      <c r="K1247" s="7" t="s">
        <v>60</v>
      </c>
      <c r="L1247" s="69">
        <v>1450.0</v>
      </c>
      <c r="M1247" s="8" t="s">
        <v>11262</v>
      </c>
      <c r="N1247" s="7" t="s">
        <v>60</v>
      </c>
      <c r="O1247" s="69" t="s">
        <v>11263</v>
      </c>
      <c r="P1247" s="24" t="s">
        <v>447</v>
      </c>
      <c r="Q1247" s="7" t="s">
        <v>131</v>
      </c>
      <c r="R1247" s="84">
        <v>45771.0</v>
      </c>
      <c r="S1247" s="16" t="s">
        <v>5215</v>
      </c>
      <c r="T1247" s="7" t="s">
        <v>60</v>
      </c>
      <c r="U1247" s="7" t="s">
        <v>60</v>
      </c>
      <c r="V1247" s="7" t="s">
        <v>60</v>
      </c>
      <c r="W1247" s="7" t="s">
        <v>60</v>
      </c>
      <c r="X1247" s="7" t="s">
        <v>60</v>
      </c>
      <c r="Y1247" s="69" t="s">
        <v>11264</v>
      </c>
      <c r="Z1247" s="69" t="s">
        <v>9055</v>
      </c>
      <c r="AA1247" s="82" t="s">
        <v>11265</v>
      </c>
      <c r="AB1247" s="7" t="s">
        <v>4519</v>
      </c>
      <c r="AC1247" s="69" t="s">
        <v>4533</v>
      </c>
      <c r="AD1247" s="20"/>
      <c r="AE1247" s="69"/>
      <c r="AF1247" s="69"/>
      <c r="AG1247" s="69"/>
      <c r="AH1247" s="83"/>
      <c r="AI1247" s="83"/>
      <c r="AJ1247" s="83"/>
      <c r="AK1247" s="83"/>
      <c r="AL1247" s="83"/>
      <c r="AM1247" s="83"/>
      <c r="AN1247" s="83"/>
      <c r="AO1247" s="83"/>
      <c r="AP1247" s="83"/>
      <c r="AQ1247" s="83"/>
      <c r="AR1247" s="83"/>
      <c r="AS1247" s="83"/>
      <c r="AT1247" s="83"/>
      <c r="AU1247" s="83"/>
      <c r="AV1247" s="83"/>
      <c r="AW1247" s="83"/>
    </row>
    <row r="1248">
      <c r="A1248" s="69" t="s">
        <v>10698</v>
      </c>
      <c r="B1248" s="7" t="s">
        <v>11266</v>
      </c>
      <c r="C1248" s="69">
        <v>1.89075041E8</v>
      </c>
      <c r="D1248" s="7" t="s">
        <v>4511</v>
      </c>
      <c r="E1248" s="7" t="s">
        <v>4815</v>
      </c>
      <c r="F1248" s="7" t="s">
        <v>60</v>
      </c>
      <c r="G1248" s="7" t="s">
        <v>60</v>
      </c>
      <c r="H1248" s="7" t="s">
        <v>60</v>
      </c>
      <c r="I1248" s="16" t="s">
        <v>11267</v>
      </c>
      <c r="J1248" s="16" t="s">
        <v>11268</v>
      </c>
      <c r="K1248" s="7" t="s">
        <v>60</v>
      </c>
      <c r="L1248" s="69">
        <v>2.0</v>
      </c>
      <c r="M1248" s="8" t="s">
        <v>10268</v>
      </c>
      <c r="N1248" s="7" t="s">
        <v>60</v>
      </c>
      <c r="O1248" s="69" t="s">
        <v>8276</v>
      </c>
      <c r="P1248" s="53" t="s">
        <v>447</v>
      </c>
      <c r="Q1248" s="7" t="s">
        <v>131</v>
      </c>
      <c r="R1248" s="84">
        <v>45125.0</v>
      </c>
      <c r="S1248" s="16" t="s">
        <v>2438</v>
      </c>
      <c r="T1248" s="7" t="s">
        <v>60</v>
      </c>
      <c r="U1248" s="7" t="s">
        <v>60</v>
      </c>
      <c r="V1248" s="7" t="s">
        <v>60</v>
      </c>
      <c r="W1248" s="7" t="s">
        <v>60</v>
      </c>
      <c r="X1248" s="7" t="s">
        <v>60</v>
      </c>
      <c r="Y1248" s="69" t="s">
        <v>10490</v>
      </c>
      <c r="Z1248" s="69" t="s">
        <v>9055</v>
      </c>
      <c r="AA1248" s="82" t="s">
        <v>11269</v>
      </c>
      <c r="AB1248" s="7" t="s">
        <v>4519</v>
      </c>
      <c r="AC1248" s="69" t="s">
        <v>4803</v>
      </c>
      <c r="AD1248" s="69" t="s">
        <v>4521</v>
      </c>
      <c r="AE1248" s="69"/>
      <c r="AF1248" s="69"/>
      <c r="AG1248" s="69"/>
      <c r="AH1248" s="83"/>
      <c r="AI1248" s="83"/>
      <c r="AJ1248" s="83"/>
      <c r="AK1248" s="83"/>
      <c r="AL1248" s="83"/>
      <c r="AM1248" s="83"/>
      <c r="AN1248" s="83"/>
      <c r="AO1248" s="83"/>
      <c r="AP1248" s="83"/>
      <c r="AQ1248" s="83"/>
      <c r="AR1248" s="83"/>
      <c r="AS1248" s="83"/>
      <c r="AT1248" s="83"/>
      <c r="AU1248" s="83"/>
      <c r="AV1248" s="83"/>
      <c r="AW1248" s="83"/>
    </row>
    <row r="1249">
      <c r="A1249" s="69" t="s">
        <v>10698</v>
      </c>
      <c r="B1249" s="7" t="s">
        <v>11270</v>
      </c>
      <c r="C1249" s="69">
        <v>2.72955296E8</v>
      </c>
      <c r="D1249" s="7" t="s">
        <v>4511</v>
      </c>
      <c r="E1249" s="7" t="s">
        <v>4815</v>
      </c>
      <c r="F1249" s="7" t="s">
        <v>60</v>
      </c>
      <c r="G1249" s="7" t="s">
        <v>60</v>
      </c>
      <c r="H1249" s="7" t="s">
        <v>60</v>
      </c>
      <c r="I1249" s="16" t="s">
        <v>11271</v>
      </c>
      <c r="J1249" s="16" t="s">
        <v>11272</v>
      </c>
      <c r="K1249" s="7" t="s">
        <v>60</v>
      </c>
      <c r="L1249" s="69">
        <v>1720.0</v>
      </c>
      <c r="M1249" s="8" t="s">
        <v>6671</v>
      </c>
      <c r="N1249" s="7" t="s">
        <v>60</v>
      </c>
      <c r="O1249" s="69" t="s">
        <v>11263</v>
      </c>
      <c r="P1249" s="24" t="s">
        <v>447</v>
      </c>
      <c r="Q1249" s="7" t="s">
        <v>131</v>
      </c>
      <c r="R1249" s="84">
        <v>45771.0</v>
      </c>
      <c r="S1249" s="16" t="s">
        <v>5215</v>
      </c>
      <c r="T1249" s="7" t="s">
        <v>60</v>
      </c>
      <c r="U1249" s="7" t="s">
        <v>60</v>
      </c>
      <c r="V1249" s="7" t="s">
        <v>60</v>
      </c>
      <c r="W1249" s="7" t="s">
        <v>60</v>
      </c>
      <c r="X1249" s="7" t="s">
        <v>60</v>
      </c>
      <c r="Y1249" s="69" t="s">
        <v>11264</v>
      </c>
      <c r="Z1249" s="69" t="s">
        <v>9055</v>
      </c>
      <c r="AA1249" s="82" t="s">
        <v>11273</v>
      </c>
      <c r="AB1249" s="7" t="s">
        <v>4519</v>
      </c>
      <c r="AC1249" s="69" t="s">
        <v>4533</v>
      </c>
      <c r="AD1249" s="20"/>
      <c r="AE1249" s="69"/>
      <c r="AF1249" s="69"/>
      <c r="AG1249" s="69"/>
      <c r="AH1249" s="83"/>
      <c r="AI1249" s="83"/>
      <c r="AJ1249" s="83"/>
      <c r="AK1249" s="83"/>
      <c r="AL1249" s="83"/>
      <c r="AM1249" s="83"/>
      <c r="AN1249" s="83"/>
      <c r="AO1249" s="83"/>
      <c r="AP1249" s="83"/>
      <c r="AQ1249" s="83"/>
      <c r="AR1249" s="83"/>
      <c r="AS1249" s="83"/>
      <c r="AT1249" s="83"/>
      <c r="AU1249" s="83"/>
      <c r="AV1249" s="83"/>
      <c r="AW1249" s="83"/>
    </row>
    <row r="1250">
      <c r="A1250" s="69" t="s">
        <v>10698</v>
      </c>
      <c r="B1250" s="7" t="s">
        <v>11274</v>
      </c>
      <c r="C1250" s="69">
        <v>2.67948743E8</v>
      </c>
      <c r="D1250" s="7" t="s">
        <v>4511</v>
      </c>
      <c r="E1250" s="7" t="s">
        <v>4815</v>
      </c>
      <c r="F1250" s="7" t="s">
        <v>60</v>
      </c>
      <c r="G1250" s="7" t="s">
        <v>60</v>
      </c>
      <c r="H1250" s="7" t="s">
        <v>60</v>
      </c>
      <c r="I1250" s="16" t="s">
        <v>11275</v>
      </c>
      <c r="J1250" s="16" t="s">
        <v>11276</v>
      </c>
      <c r="K1250" s="7" t="s">
        <v>60</v>
      </c>
      <c r="L1250" s="69">
        <v>2070.0</v>
      </c>
      <c r="M1250" s="8" t="s">
        <v>11277</v>
      </c>
      <c r="N1250" s="7" t="s">
        <v>60</v>
      </c>
      <c r="O1250" s="69" t="s">
        <v>11278</v>
      </c>
      <c r="P1250" s="16" t="s">
        <v>130</v>
      </c>
      <c r="Q1250" s="7" t="s">
        <v>131</v>
      </c>
      <c r="R1250" s="84">
        <v>45747.0</v>
      </c>
      <c r="S1250" s="16" t="s">
        <v>5215</v>
      </c>
      <c r="T1250" s="7" t="s">
        <v>60</v>
      </c>
      <c r="U1250" s="7" t="s">
        <v>60</v>
      </c>
      <c r="V1250" s="7" t="s">
        <v>60</v>
      </c>
      <c r="W1250" s="7" t="s">
        <v>60</v>
      </c>
      <c r="X1250" s="7" t="s">
        <v>60</v>
      </c>
      <c r="Y1250" s="69" t="s">
        <v>11279</v>
      </c>
      <c r="Z1250" s="69" t="s">
        <v>9055</v>
      </c>
      <c r="AA1250" s="82" t="s">
        <v>11280</v>
      </c>
      <c r="AB1250" s="7" t="s">
        <v>4519</v>
      </c>
      <c r="AC1250" s="69" t="s">
        <v>4533</v>
      </c>
      <c r="AD1250" s="20"/>
      <c r="AE1250" s="69"/>
      <c r="AF1250" s="69"/>
      <c r="AG1250" s="69"/>
      <c r="AH1250" s="83"/>
      <c r="AI1250" s="83"/>
      <c r="AJ1250" s="83"/>
      <c r="AK1250" s="83"/>
      <c r="AL1250" s="83"/>
      <c r="AM1250" s="83"/>
      <c r="AN1250" s="83"/>
      <c r="AO1250" s="83"/>
      <c r="AP1250" s="83"/>
      <c r="AQ1250" s="83"/>
      <c r="AR1250" s="83"/>
      <c r="AS1250" s="83"/>
      <c r="AT1250" s="83"/>
      <c r="AU1250" s="83"/>
      <c r="AV1250" s="83"/>
      <c r="AW1250" s="83"/>
    </row>
    <row r="1251">
      <c r="A1251" s="69" t="s">
        <v>10698</v>
      </c>
      <c r="B1251" s="7" t="s">
        <v>11281</v>
      </c>
      <c r="C1251" s="69">
        <v>2.36948387E8</v>
      </c>
      <c r="D1251" s="7" t="s">
        <v>4511</v>
      </c>
      <c r="E1251" s="7" t="s">
        <v>4815</v>
      </c>
      <c r="F1251" s="7" t="s">
        <v>60</v>
      </c>
      <c r="G1251" s="7" t="s">
        <v>60</v>
      </c>
      <c r="H1251" s="7" t="s">
        <v>60</v>
      </c>
      <c r="I1251" s="16" t="s">
        <v>11282</v>
      </c>
      <c r="J1251" s="16" t="s">
        <v>11283</v>
      </c>
      <c r="K1251" s="7" t="s">
        <v>60</v>
      </c>
      <c r="L1251" s="7" t="s">
        <v>69</v>
      </c>
      <c r="M1251" s="8" t="s">
        <v>11284</v>
      </c>
      <c r="N1251" s="7" t="s">
        <v>60</v>
      </c>
      <c r="O1251" s="69" t="s">
        <v>11285</v>
      </c>
      <c r="P1251" s="24" t="s">
        <v>130</v>
      </c>
      <c r="Q1251" s="7" t="s">
        <v>131</v>
      </c>
      <c r="R1251" s="84">
        <v>45264.0</v>
      </c>
      <c r="S1251" s="16" t="s">
        <v>2438</v>
      </c>
      <c r="T1251" s="7" t="s">
        <v>60</v>
      </c>
      <c r="U1251" s="7" t="s">
        <v>60</v>
      </c>
      <c r="V1251" s="7" t="s">
        <v>60</v>
      </c>
      <c r="W1251" s="7" t="s">
        <v>60</v>
      </c>
      <c r="X1251" s="7" t="s">
        <v>60</v>
      </c>
      <c r="Y1251" s="69" t="s">
        <v>11286</v>
      </c>
      <c r="Z1251" s="69" t="s">
        <v>9055</v>
      </c>
      <c r="AA1251" s="82" t="s">
        <v>11287</v>
      </c>
      <c r="AB1251" s="7" t="s">
        <v>4519</v>
      </c>
      <c r="AC1251" s="69" t="s">
        <v>4803</v>
      </c>
      <c r="AD1251" s="69" t="s">
        <v>4521</v>
      </c>
      <c r="AE1251" s="69"/>
      <c r="AF1251" s="69"/>
      <c r="AG1251" s="69"/>
      <c r="AH1251" s="83"/>
      <c r="AI1251" s="83"/>
      <c r="AJ1251" s="83"/>
      <c r="AK1251" s="83"/>
      <c r="AL1251" s="83"/>
      <c r="AM1251" s="83"/>
      <c r="AN1251" s="83"/>
      <c r="AO1251" s="83"/>
      <c r="AP1251" s="83"/>
      <c r="AQ1251" s="83"/>
      <c r="AR1251" s="83"/>
      <c r="AS1251" s="83"/>
      <c r="AT1251" s="83"/>
      <c r="AU1251" s="83"/>
      <c r="AV1251" s="83"/>
      <c r="AW1251" s="83"/>
    </row>
    <row r="1252">
      <c r="A1252" s="69" t="s">
        <v>10698</v>
      </c>
      <c r="B1252" s="7" t="s">
        <v>11288</v>
      </c>
      <c r="C1252" s="69">
        <v>2.69807651E8</v>
      </c>
      <c r="D1252" s="7" t="s">
        <v>4511</v>
      </c>
      <c r="E1252" s="7" t="s">
        <v>4815</v>
      </c>
      <c r="F1252" s="7" t="s">
        <v>60</v>
      </c>
      <c r="G1252" s="7" t="s">
        <v>60</v>
      </c>
      <c r="H1252" s="7" t="s">
        <v>60</v>
      </c>
      <c r="I1252" s="16" t="s">
        <v>11289</v>
      </c>
      <c r="J1252" s="16" t="s">
        <v>11290</v>
      </c>
      <c r="K1252" s="7" t="s">
        <v>60</v>
      </c>
      <c r="L1252" s="69">
        <v>90.0</v>
      </c>
      <c r="M1252" s="8" t="s">
        <v>11291</v>
      </c>
      <c r="N1252" s="7" t="s">
        <v>60</v>
      </c>
      <c r="O1252" s="69" t="s">
        <v>11016</v>
      </c>
      <c r="P1252" s="16" t="s">
        <v>348</v>
      </c>
      <c r="Q1252" s="7" t="s">
        <v>73</v>
      </c>
      <c r="R1252" s="84">
        <v>45758.0</v>
      </c>
      <c r="S1252" s="16" t="s">
        <v>5215</v>
      </c>
      <c r="T1252" s="7" t="s">
        <v>60</v>
      </c>
      <c r="U1252" s="7" t="s">
        <v>60</v>
      </c>
      <c r="V1252" s="7" t="s">
        <v>60</v>
      </c>
      <c r="W1252" s="7" t="s">
        <v>60</v>
      </c>
      <c r="X1252" s="7" t="s">
        <v>60</v>
      </c>
      <c r="Y1252" s="69" t="s">
        <v>11017</v>
      </c>
      <c r="Z1252" s="69" t="s">
        <v>9055</v>
      </c>
      <c r="AA1252" s="82" t="s">
        <v>11292</v>
      </c>
      <c r="AB1252" s="7" t="s">
        <v>4519</v>
      </c>
      <c r="AC1252" s="69" t="s">
        <v>4533</v>
      </c>
      <c r="AD1252" s="20"/>
      <c r="AE1252" s="69"/>
      <c r="AF1252" s="69"/>
      <c r="AG1252" s="69"/>
      <c r="AH1252" s="83"/>
      <c r="AI1252" s="83"/>
      <c r="AJ1252" s="83"/>
      <c r="AK1252" s="83"/>
      <c r="AL1252" s="83"/>
      <c r="AM1252" s="83"/>
      <c r="AN1252" s="83"/>
      <c r="AO1252" s="83"/>
      <c r="AP1252" s="83"/>
      <c r="AQ1252" s="83"/>
      <c r="AR1252" s="83"/>
      <c r="AS1252" s="83"/>
      <c r="AT1252" s="83"/>
      <c r="AU1252" s="83"/>
      <c r="AV1252" s="83"/>
      <c r="AW1252" s="83"/>
    </row>
    <row r="1253">
      <c r="A1253" s="69" t="s">
        <v>10698</v>
      </c>
      <c r="B1253" s="7" t="s">
        <v>11293</v>
      </c>
      <c r="C1253" s="69">
        <v>2.52781622E8</v>
      </c>
      <c r="D1253" s="7" t="s">
        <v>4511</v>
      </c>
      <c r="E1253" s="7" t="s">
        <v>4815</v>
      </c>
      <c r="F1253" s="7" t="s">
        <v>60</v>
      </c>
      <c r="G1253" s="7" t="s">
        <v>60</v>
      </c>
      <c r="H1253" s="7" t="s">
        <v>60</v>
      </c>
      <c r="I1253" s="16" t="s">
        <v>11294</v>
      </c>
      <c r="J1253" s="16" t="s">
        <v>11295</v>
      </c>
      <c r="K1253" s="7" t="s">
        <v>60</v>
      </c>
      <c r="L1253" s="69">
        <v>34.0</v>
      </c>
      <c r="M1253" s="8" t="s">
        <v>5249</v>
      </c>
      <c r="N1253" s="7" t="s">
        <v>60</v>
      </c>
      <c r="O1253" s="69" t="s">
        <v>11296</v>
      </c>
      <c r="P1253" s="16" t="s">
        <v>258</v>
      </c>
      <c r="Q1253" s="7" t="s">
        <v>73</v>
      </c>
      <c r="R1253" s="81">
        <v>45611.0</v>
      </c>
      <c r="S1253" s="16" t="s">
        <v>1364</v>
      </c>
      <c r="T1253" s="7" t="s">
        <v>60</v>
      </c>
      <c r="U1253" s="7" t="s">
        <v>60</v>
      </c>
      <c r="V1253" s="7" t="s">
        <v>60</v>
      </c>
      <c r="W1253" s="7" t="s">
        <v>60</v>
      </c>
      <c r="X1253" s="7" t="s">
        <v>60</v>
      </c>
      <c r="Y1253" s="69" t="s">
        <v>11297</v>
      </c>
      <c r="Z1253" s="69" t="s">
        <v>9055</v>
      </c>
      <c r="AA1253" s="82" t="s">
        <v>11298</v>
      </c>
      <c r="AB1253" s="7" t="s">
        <v>4519</v>
      </c>
      <c r="AC1253" s="69" t="s">
        <v>4803</v>
      </c>
      <c r="AD1253" s="69" t="s">
        <v>4521</v>
      </c>
      <c r="AE1253" s="69"/>
      <c r="AF1253" s="69"/>
      <c r="AG1253" s="69"/>
      <c r="AH1253" s="83"/>
      <c r="AI1253" s="83"/>
      <c r="AJ1253" s="83"/>
      <c r="AK1253" s="83"/>
      <c r="AL1253" s="83"/>
      <c r="AM1253" s="83"/>
      <c r="AN1253" s="83"/>
      <c r="AO1253" s="83"/>
      <c r="AP1253" s="83"/>
      <c r="AQ1253" s="83"/>
      <c r="AR1253" s="83"/>
      <c r="AS1253" s="83"/>
      <c r="AT1253" s="83"/>
      <c r="AU1253" s="83"/>
      <c r="AV1253" s="83"/>
      <c r="AW1253" s="83"/>
    </row>
    <row r="1254">
      <c r="A1254" s="69" t="s">
        <v>10698</v>
      </c>
      <c r="B1254" s="7" t="s">
        <v>11299</v>
      </c>
      <c r="C1254" s="69">
        <v>5.187913E7</v>
      </c>
      <c r="D1254" s="7" t="s">
        <v>4511</v>
      </c>
      <c r="E1254" s="7" t="s">
        <v>4815</v>
      </c>
      <c r="F1254" s="7" t="s">
        <v>60</v>
      </c>
      <c r="G1254" s="7" t="s">
        <v>60</v>
      </c>
      <c r="H1254" s="7" t="s">
        <v>60</v>
      </c>
      <c r="I1254" s="16" t="s">
        <v>11300</v>
      </c>
      <c r="J1254" s="16" t="s">
        <v>11301</v>
      </c>
      <c r="K1254" s="7" t="s">
        <v>60</v>
      </c>
      <c r="L1254" s="7" t="s">
        <v>69</v>
      </c>
      <c r="M1254" s="8" t="s">
        <v>11302</v>
      </c>
      <c r="N1254" s="7" t="s">
        <v>60</v>
      </c>
      <c r="O1254" s="69" t="s">
        <v>8785</v>
      </c>
      <c r="P1254" s="16" t="s">
        <v>101</v>
      </c>
      <c r="Q1254" s="7" t="s">
        <v>73</v>
      </c>
      <c r="R1254" s="84">
        <v>44015.0</v>
      </c>
      <c r="S1254" s="16" t="s">
        <v>3061</v>
      </c>
      <c r="T1254" s="7" t="s">
        <v>60</v>
      </c>
      <c r="U1254" s="7" t="s">
        <v>60</v>
      </c>
      <c r="V1254" s="7" t="s">
        <v>60</v>
      </c>
      <c r="W1254" s="7" t="s">
        <v>60</v>
      </c>
      <c r="X1254" s="7" t="s">
        <v>60</v>
      </c>
      <c r="Y1254" s="69" t="s">
        <v>9162</v>
      </c>
      <c r="Z1254" s="69" t="s">
        <v>9055</v>
      </c>
      <c r="AA1254" s="82" t="s">
        <v>11303</v>
      </c>
      <c r="AB1254" s="7" t="s">
        <v>4519</v>
      </c>
      <c r="AC1254" s="69" t="s">
        <v>4533</v>
      </c>
      <c r="AD1254" s="20"/>
      <c r="AE1254" s="69"/>
      <c r="AF1254" s="69"/>
      <c r="AG1254" s="69"/>
      <c r="AH1254" s="83"/>
      <c r="AI1254" s="83"/>
      <c r="AJ1254" s="83"/>
      <c r="AK1254" s="83"/>
      <c r="AL1254" s="83"/>
      <c r="AM1254" s="83"/>
      <c r="AN1254" s="83"/>
      <c r="AO1254" s="83"/>
      <c r="AP1254" s="83"/>
      <c r="AQ1254" s="83"/>
      <c r="AR1254" s="83"/>
      <c r="AS1254" s="83"/>
      <c r="AT1254" s="83"/>
      <c r="AU1254" s="83"/>
      <c r="AV1254" s="83"/>
      <c r="AW1254" s="83"/>
    </row>
    <row r="1255">
      <c r="A1255" s="69" t="s">
        <v>10698</v>
      </c>
      <c r="B1255" s="7" t="s">
        <v>11304</v>
      </c>
      <c r="C1255" s="69">
        <v>2.17795615E8</v>
      </c>
      <c r="D1255" s="7" t="s">
        <v>4511</v>
      </c>
      <c r="E1255" s="7" t="s">
        <v>4815</v>
      </c>
      <c r="F1255" s="7" t="s">
        <v>60</v>
      </c>
      <c r="G1255" s="7" t="s">
        <v>60</v>
      </c>
      <c r="H1255" s="7" t="s">
        <v>60</v>
      </c>
      <c r="I1255" s="16" t="s">
        <v>11246</v>
      </c>
      <c r="J1255" s="16" t="s">
        <v>11247</v>
      </c>
      <c r="K1255" s="7" t="s">
        <v>60</v>
      </c>
      <c r="L1255" s="69">
        <v>69.0</v>
      </c>
      <c r="M1255" s="8" t="s">
        <v>7636</v>
      </c>
      <c r="N1255" s="7" t="s">
        <v>60</v>
      </c>
      <c r="O1255" s="69" t="s">
        <v>6602</v>
      </c>
      <c r="P1255" s="53" t="s">
        <v>447</v>
      </c>
      <c r="Q1255" s="7" t="s">
        <v>131</v>
      </c>
      <c r="R1255" s="84">
        <v>45435.0</v>
      </c>
      <c r="S1255" s="16" t="s">
        <v>1364</v>
      </c>
      <c r="T1255" s="7" t="s">
        <v>60</v>
      </c>
      <c r="U1255" s="7" t="s">
        <v>60</v>
      </c>
      <c r="V1255" s="7" t="s">
        <v>60</v>
      </c>
      <c r="W1255" s="7" t="s">
        <v>60</v>
      </c>
      <c r="X1255" s="7" t="s">
        <v>60</v>
      </c>
      <c r="Y1255" s="69" t="s">
        <v>10908</v>
      </c>
      <c r="Z1255" s="69" t="s">
        <v>9055</v>
      </c>
      <c r="AA1255" s="82" t="s">
        <v>11305</v>
      </c>
      <c r="AB1255" s="7" t="s">
        <v>4519</v>
      </c>
      <c r="AC1255" s="69" t="s">
        <v>4803</v>
      </c>
      <c r="AD1255" s="69" t="s">
        <v>4521</v>
      </c>
      <c r="AE1255" s="69"/>
      <c r="AF1255" s="69"/>
      <c r="AG1255" s="69"/>
      <c r="AH1255" s="83"/>
      <c r="AI1255" s="83"/>
      <c r="AJ1255" s="83"/>
      <c r="AK1255" s="83"/>
      <c r="AL1255" s="83"/>
      <c r="AM1255" s="83"/>
      <c r="AN1255" s="83"/>
      <c r="AO1255" s="83"/>
      <c r="AP1255" s="83"/>
      <c r="AQ1255" s="83"/>
      <c r="AR1255" s="83"/>
      <c r="AS1255" s="83"/>
      <c r="AT1255" s="83"/>
      <c r="AU1255" s="83"/>
      <c r="AV1255" s="83"/>
      <c r="AW1255" s="83"/>
    </row>
    <row r="1256">
      <c r="A1256" s="69" t="s">
        <v>10698</v>
      </c>
      <c r="B1256" s="7" t="s">
        <v>11306</v>
      </c>
      <c r="C1256" s="69">
        <v>1.66488044E8</v>
      </c>
      <c r="D1256" s="7" t="s">
        <v>4511</v>
      </c>
      <c r="E1256" s="7" t="s">
        <v>4815</v>
      </c>
      <c r="F1256" s="7" t="s">
        <v>60</v>
      </c>
      <c r="G1256" s="7" t="s">
        <v>60</v>
      </c>
      <c r="H1256" s="7" t="s">
        <v>60</v>
      </c>
      <c r="I1256" s="16" t="s">
        <v>11307</v>
      </c>
      <c r="J1256" s="16" t="s">
        <v>11308</v>
      </c>
      <c r="K1256" s="7" t="s">
        <v>60</v>
      </c>
      <c r="L1256" s="69">
        <v>79.0</v>
      </c>
      <c r="M1256" s="8" t="s">
        <v>10456</v>
      </c>
      <c r="N1256" s="7" t="s">
        <v>60</v>
      </c>
      <c r="O1256" s="69" t="s">
        <v>11309</v>
      </c>
      <c r="P1256" s="53" t="s">
        <v>447</v>
      </c>
      <c r="Q1256" s="7" t="s">
        <v>131</v>
      </c>
      <c r="R1256" s="84">
        <v>45086.0</v>
      </c>
      <c r="S1256" s="16" t="s">
        <v>2438</v>
      </c>
      <c r="T1256" s="7" t="s">
        <v>60</v>
      </c>
      <c r="U1256" s="7" t="s">
        <v>60</v>
      </c>
      <c r="V1256" s="7" t="s">
        <v>60</v>
      </c>
      <c r="W1256" s="7" t="s">
        <v>60</v>
      </c>
      <c r="X1256" s="7" t="s">
        <v>60</v>
      </c>
      <c r="Y1256" s="69" t="s">
        <v>10540</v>
      </c>
      <c r="Z1256" s="69" t="s">
        <v>9055</v>
      </c>
      <c r="AA1256" s="82" t="s">
        <v>11310</v>
      </c>
      <c r="AB1256" s="7" t="s">
        <v>4519</v>
      </c>
      <c r="AC1256" s="69" t="s">
        <v>4803</v>
      </c>
      <c r="AD1256" s="69" t="s">
        <v>4521</v>
      </c>
      <c r="AE1256" s="69"/>
      <c r="AF1256" s="69"/>
      <c r="AG1256" s="69"/>
      <c r="AH1256" s="83"/>
      <c r="AI1256" s="83"/>
      <c r="AJ1256" s="83"/>
      <c r="AK1256" s="83"/>
      <c r="AL1256" s="83"/>
      <c r="AM1256" s="83"/>
      <c r="AN1256" s="83"/>
      <c r="AO1256" s="83"/>
      <c r="AP1256" s="83"/>
      <c r="AQ1256" s="83"/>
      <c r="AR1256" s="83"/>
      <c r="AS1256" s="83"/>
      <c r="AT1256" s="83"/>
      <c r="AU1256" s="83"/>
      <c r="AV1256" s="83"/>
      <c r="AW1256" s="83"/>
    </row>
    <row r="1257">
      <c r="A1257" s="69" t="s">
        <v>10698</v>
      </c>
      <c r="B1257" s="7" t="s">
        <v>11311</v>
      </c>
      <c r="C1257" s="69">
        <v>9.5941239E7</v>
      </c>
      <c r="D1257" s="7" t="s">
        <v>4511</v>
      </c>
      <c r="E1257" s="7" t="s">
        <v>4815</v>
      </c>
      <c r="F1257" s="7" t="s">
        <v>60</v>
      </c>
      <c r="G1257" s="7" t="s">
        <v>60</v>
      </c>
      <c r="H1257" s="7" t="s">
        <v>60</v>
      </c>
      <c r="I1257" s="16" t="s">
        <v>11312</v>
      </c>
      <c r="J1257" s="16" t="s">
        <v>11313</v>
      </c>
      <c r="K1257" s="7" t="s">
        <v>60</v>
      </c>
      <c r="L1257" s="69">
        <v>244.0</v>
      </c>
      <c r="M1257" s="8" t="s">
        <v>5157</v>
      </c>
      <c r="N1257" s="7" t="s">
        <v>60</v>
      </c>
      <c r="O1257" s="69" t="s">
        <v>9154</v>
      </c>
      <c r="P1257" s="16" t="s">
        <v>258</v>
      </c>
      <c r="Q1257" s="7" t="s">
        <v>73</v>
      </c>
      <c r="R1257" s="84">
        <v>44463.0</v>
      </c>
      <c r="S1257" s="16" t="s">
        <v>1848</v>
      </c>
      <c r="T1257" s="7" t="s">
        <v>60</v>
      </c>
      <c r="U1257" s="7" t="s">
        <v>60</v>
      </c>
      <c r="V1257" s="7" t="s">
        <v>60</v>
      </c>
      <c r="W1257" s="7" t="s">
        <v>60</v>
      </c>
      <c r="X1257" s="7" t="s">
        <v>60</v>
      </c>
      <c r="Y1257" s="69" t="s">
        <v>11314</v>
      </c>
      <c r="Z1257" s="69" t="s">
        <v>9055</v>
      </c>
      <c r="AA1257" s="82" t="s">
        <v>11315</v>
      </c>
      <c r="AB1257" s="7" t="s">
        <v>4519</v>
      </c>
      <c r="AC1257" s="69" t="s">
        <v>4803</v>
      </c>
      <c r="AD1257" s="69" t="s">
        <v>4521</v>
      </c>
      <c r="AE1257" s="69"/>
      <c r="AF1257" s="69"/>
      <c r="AG1257" s="69"/>
      <c r="AH1257" s="83"/>
      <c r="AI1257" s="83"/>
      <c r="AJ1257" s="83"/>
      <c r="AK1257" s="83"/>
      <c r="AL1257" s="83"/>
      <c r="AM1257" s="83"/>
      <c r="AN1257" s="83"/>
      <c r="AO1257" s="83"/>
      <c r="AP1257" s="83"/>
      <c r="AQ1257" s="83"/>
      <c r="AR1257" s="83"/>
      <c r="AS1257" s="83"/>
      <c r="AT1257" s="83"/>
      <c r="AU1257" s="83"/>
      <c r="AV1257" s="83"/>
      <c r="AW1257" s="83"/>
    </row>
    <row r="1258">
      <c r="A1258" s="69" t="s">
        <v>10698</v>
      </c>
      <c r="B1258" s="7" t="s">
        <v>11316</v>
      </c>
      <c r="C1258" s="69">
        <v>1.51287056E8</v>
      </c>
      <c r="D1258" s="7" t="s">
        <v>4511</v>
      </c>
      <c r="E1258" s="69" t="s">
        <v>134</v>
      </c>
      <c r="F1258" s="7" t="s">
        <v>60</v>
      </c>
      <c r="G1258" s="7" t="s">
        <v>60</v>
      </c>
      <c r="H1258" s="7" t="s">
        <v>60</v>
      </c>
      <c r="I1258" s="16" t="s">
        <v>11317</v>
      </c>
      <c r="J1258" s="16" t="s">
        <v>11318</v>
      </c>
      <c r="K1258" s="7" t="s">
        <v>60</v>
      </c>
      <c r="L1258" s="69">
        <v>121.0</v>
      </c>
      <c r="M1258" s="8" t="s">
        <v>11319</v>
      </c>
      <c r="N1258" s="7" t="s">
        <v>60</v>
      </c>
      <c r="O1258" s="69" t="s">
        <v>11320</v>
      </c>
      <c r="P1258" s="24" t="s">
        <v>1139</v>
      </c>
      <c r="Q1258" s="7" t="s">
        <v>73</v>
      </c>
      <c r="R1258" s="84">
        <v>44997.0</v>
      </c>
      <c r="S1258" s="16" t="s">
        <v>2438</v>
      </c>
      <c r="T1258" s="7" t="s">
        <v>60</v>
      </c>
      <c r="U1258" s="7" t="s">
        <v>60</v>
      </c>
      <c r="V1258" s="7" t="s">
        <v>60</v>
      </c>
      <c r="W1258" s="7" t="s">
        <v>60</v>
      </c>
      <c r="X1258" s="7" t="s">
        <v>60</v>
      </c>
      <c r="Y1258" s="69" t="s">
        <v>11321</v>
      </c>
      <c r="Z1258" s="69" t="s">
        <v>9055</v>
      </c>
      <c r="AA1258" s="82" t="s">
        <v>11322</v>
      </c>
      <c r="AB1258" s="7" t="s">
        <v>4519</v>
      </c>
      <c r="AC1258" s="69" t="s">
        <v>8545</v>
      </c>
      <c r="AD1258" s="69" t="s">
        <v>58</v>
      </c>
      <c r="AE1258" s="69"/>
      <c r="AF1258" s="69"/>
      <c r="AG1258" s="69"/>
      <c r="AH1258" s="83"/>
      <c r="AI1258" s="83"/>
      <c r="AJ1258" s="83"/>
      <c r="AK1258" s="83"/>
      <c r="AL1258" s="83"/>
      <c r="AM1258" s="83"/>
      <c r="AN1258" s="83"/>
      <c r="AO1258" s="83"/>
      <c r="AP1258" s="83"/>
      <c r="AQ1258" s="83"/>
      <c r="AR1258" s="83"/>
      <c r="AS1258" s="83"/>
      <c r="AT1258" s="83"/>
      <c r="AU1258" s="83"/>
      <c r="AV1258" s="83"/>
      <c r="AW1258" s="83"/>
    </row>
    <row r="1259">
      <c r="A1259" s="69" t="s">
        <v>10698</v>
      </c>
      <c r="B1259" s="7" t="s">
        <v>11323</v>
      </c>
      <c r="C1259" s="69">
        <v>2.37421497E8</v>
      </c>
      <c r="D1259" s="7" t="s">
        <v>4511</v>
      </c>
      <c r="E1259" s="69" t="s">
        <v>134</v>
      </c>
      <c r="F1259" s="7" t="s">
        <v>60</v>
      </c>
      <c r="G1259" s="7" t="s">
        <v>60</v>
      </c>
      <c r="H1259" s="7" t="s">
        <v>60</v>
      </c>
      <c r="I1259" s="16" t="s">
        <v>11324</v>
      </c>
      <c r="J1259" s="16" t="s">
        <v>11325</v>
      </c>
      <c r="K1259" s="7" t="s">
        <v>60</v>
      </c>
      <c r="L1259" s="7" t="s">
        <v>69</v>
      </c>
      <c r="M1259" s="8" t="s">
        <v>175</v>
      </c>
      <c r="N1259" s="7" t="s">
        <v>60</v>
      </c>
      <c r="O1259" s="69" t="s">
        <v>11326</v>
      </c>
      <c r="P1259" s="24" t="s">
        <v>1417</v>
      </c>
      <c r="Q1259" s="7" t="s">
        <v>73</v>
      </c>
      <c r="R1259" s="84">
        <v>45527.0</v>
      </c>
      <c r="S1259" s="16" t="s">
        <v>1364</v>
      </c>
      <c r="T1259" s="7" t="s">
        <v>60</v>
      </c>
      <c r="U1259" s="7" t="s">
        <v>60</v>
      </c>
      <c r="V1259" s="7" t="s">
        <v>60</v>
      </c>
      <c r="W1259" s="7" t="s">
        <v>60</v>
      </c>
      <c r="X1259" s="7" t="s">
        <v>60</v>
      </c>
      <c r="Y1259" s="69" t="s">
        <v>11327</v>
      </c>
      <c r="Z1259" s="69" t="s">
        <v>9055</v>
      </c>
      <c r="AA1259" s="82" t="s">
        <v>11328</v>
      </c>
      <c r="AB1259" s="7" t="s">
        <v>4519</v>
      </c>
      <c r="AC1259" s="69" t="s">
        <v>8545</v>
      </c>
      <c r="AD1259" s="69" t="s">
        <v>58</v>
      </c>
      <c r="AE1259" s="69"/>
      <c r="AF1259" s="69"/>
      <c r="AG1259" s="69"/>
      <c r="AH1259" s="83"/>
      <c r="AI1259" s="83"/>
      <c r="AJ1259" s="83"/>
      <c r="AK1259" s="83"/>
      <c r="AL1259" s="83"/>
      <c r="AM1259" s="83"/>
      <c r="AN1259" s="83"/>
      <c r="AO1259" s="83"/>
      <c r="AP1259" s="83"/>
      <c r="AQ1259" s="83"/>
      <c r="AR1259" s="83"/>
      <c r="AS1259" s="83"/>
      <c r="AT1259" s="83"/>
      <c r="AU1259" s="83"/>
      <c r="AV1259" s="83"/>
      <c r="AW1259" s="83"/>
    </row>
    <row r="1260">
      <c r="A1260" s="69" t="s">
        <v>10698</v>
      </c>
      <c r="B1260" s="7" t="s">
        <v>11329</v>
      </c>
      <c r="C1260" s="69">
        <v>1.07556807E8</v>
      </c>
      <c r="D1260" s="7" t="s">
        <v>4511</v>
      </c>
      <c r="E1260" s="69" t="s">
        <v>134</v>
      </c>
      <c r="F1260" s="7" t="s">
        <v>60</v>
      </c>
      <c r="G1260" s="7" t="s">
        <v>60</v>
      </c>
      <c r="H1260" s="7" t="s">
        <v>60</v>
      </c>
      <c r="I1260" s="16" t="s">
        <v>11330</v>
      </c>
      <c r="J1260" s="16" t="s">
        <v>11331</v>
      </c>
      <c r="K1260" s="7" t="s">
        <v>60</v>
      </c>
      <c r="L1260" s="69">
        <v>20.0</v>
      </c>
      <c r="M1260" s="8" t="s">
        <v>11332</v>
      </c>
      <c r="N1260" s="7" t="s">
        <v>60</v>
      </c>
      <c r="O1260" s="69" t="s">
        <v>9885</v>
      </c>
      <c r="P1260" s="24" t="s">
        <v>1139</v>
      </c>
      <c r="Q1260" s="7" t="s">
        <v>73</v>
      </c>
      <c r="R1260" s="84">
        <v>44619.0</v>
      </c>
      <c r="S1260" s="16" t="s">
        <v>2509</v>
      </c>
      <c r="T1260" s="7" t="s">
        <v>60</v>
      </c>
      <c r="U1260" s="7" t="s">
        <v>60</v>
      </c>
      <c r="V1260" s="7" t="s">
        <v>60</v>
      </c>
      <c r="W1260" s="7" t="s">
        <v>60</v>
      </c>
      <c r="X1260" s="7" t="s">
        <v>60</v>
      </c>
      <c r="Y1260" s="69" t="s">
        <v>11333</v>
      </c>
      <c r="Z1260" s="69" t="s">
        <v>9055</v>
      </c>
      <c r="AA1260" s="82" t="s">
        <v>11334</v>
      </c>
      <c r="AB1260" s="7" t="s">
        <v>4519</v>
      </c>
      <c r="AC1260" s="69" t="s">
        <v>4533</v>
      </c>
      <c r="AD1260" s="20"/>
      <c r="AE1260" s="69"/>
      <c r="AF1260" s="69"/>
      <c r="AG1260" s="69"/>
      <c r="AH1260" s="83"/>
      <c r="AI1260" s="83"/>
      <c r="AJ1260" s="83"/>
      <c r="AK1260" s="83"/>
      <c r="AL1260" s="83"/>
      <c r="AM1260" s="83"/>
      <c r="AN1260" s="83"/>
      <c r="AO1260" s="83"/>
      <c r="AP1260" s="83"/>
      <c r="AQ1260" s="83"/>
      <c r="AR1260" s="83"/>
      <c r="AS1260" s="83"/>
      <c r="AT1260" s="83"/>
      <c r="AU1260" s="83"/>
      <c r="AV1260" s="83"/>
      <c r="AW1260" s="83"/>
    </row>
    <row r="1261">
      <c r="A1261" s="69" t="s">
        <v>10698</v>
      </c>
      <c r="B1261" s="7" t="s">
        <v>11335</v>
      </c>
      <c r="C1261" s="69">
        <v>1.74581139E8</v>
      </c>
      <c r="D1261" s="7" t="s">
        <v>4511</v>
      </c>
      <c r="E1261" s="69" t="s">
        <v>134</v>
      </c>
      <c r="F1261" s="7" t="s">
        <v>60</v>
      </c>
      <c r="G1261" s="7" t="s">
        <v>60</v>
      </c>
      <c r="H1261" s="7" t="s">
        <v>60</v>
      </c>
      <c r="I1261" s="16" t="s">
        <v>11336</v>
      </c>
      <c r="J1261" s="16" t="s">
        <v>11337</v>
      </c>
      <c r="K1261" s="7" t="s">
        <v>60</v>
      </c>
      <c r="L1261" s="7" t="s">
        <v>69</v>
      </c>
      <c r="M1261" s="8" t="s">
        <v>4173</v>
      </c>
      <c r="N1261" s="7" t="s">
        <v>60</v>
      </c>
      <c r="O1261" s="69" t="s">
        <v>8671</v>
      </c>
      <c r="P1261" s="24" t="s">
        <v>1139</v>
      </c>
      <c r="Q1261" s="7" t="s">
        <v>73</v>
      </c>
      <c r="R1261" s="84">
        <v>45130.0</v>
      </c>
      <c r="S1261" s="16" t="s">
        <v>2438</v>
      </c>
      <c r="T1261" s="7" t="s">
        <v>60</v>
      </c>
      <c r="U1261" s="7" t="s">
        <v>60</v>
      </c>
      <c r="V1261" s="7" t="s">
        <v>60</v>
      </c>
      <c r="W1261" s="7" t="s">
        <v>60</v>
      </c>
      <c r="X1261" s="7" t="s">
        <v>60</v>
      </c>
      <c r="Y1261" s="69" t="s">
        <v>11338</v>
      </c>
      <c r="Z1261" s="69" t="s">
        <v>9055</v>
      </c>
      <c r="AA1261" s="82" t="s">
        <v>11339</v>
      </c>
      <c r="AB1261" s="7" t="s">
        <v>4519</v>
      </c>
      <c r="AC1261" s="69" t="s">
        <v>8545</v>
      </c>
      <c r="AD1261" s="69" t="s">
        <v>58</v>
      </c>
      <c r="AE1261" s="69"/>
      <c r="AF1261" s="69"/>
      <c r="AG1261" s="69"/>
      <c r="AH1261" s="83"/>
      <c r="AI1261" s="83"/>
      <c r="AJ1261" s="83"/>
      <c r="AK1261" s="83"/>
      <c r="AL1261" s="83"/>
      <c r="AM1261" s="83"/>
      <c r="AN1261" s="83"/>
      <c r="AO1261" s="83"/>
      <c r="AP1261" s="83"/>
      <c r="AQ1261" s="83"/>
      <c r="AR1261" s="83"/>
      <c r="AS1261" s="83"/>
      <c r="AT1261" s="83"/>
      <c r="AU1261" s="83"/>
      <c r="AV1261" s="83"/>
      <c r="AW1261" s="83"/>
    </row>
    <row r="1262">
      <c r="A1262" s="69" t="s">
        <v>10698</v>
      </c>
      <c r="B1262" s="7" t="s">
        <v>11340</v>
      </c>
      <c r="C1262" s="69">
        <v>2.26653317E8</v>
      </c>
      <c r="D1262" s="7" t="s">
        <v>4511</v>
      </c>
      <c r="E1262" s="69" t="s">
        <v>134</v>
      </c>
      <c r="F1262" s="7" t="s">
        <v>60</v>
      </c>
      <c r="G1262" s="7" t="s">
        <v>60</v>
      </c>
      <c r="H1262" s="7" t="s">
        <v>60</v>
      </c>
      <c r="I1262" s="16" t="s">
        <v>11341</v>
      </c>
      <c r="J1262" s="16" t="s">
        <v>11342</v>
      </c>
      <c r="K1262" s="7" t="s">
        <v>60</v>
      </c>
      <c r="L1262" s="7" t="s">
        <v>69</v>
      </c>
      <c r="M1262" s="8" t="s">
        <v>11343</v>
      </c>
      <c r="N1262" s="7" t="s">
        <v>60</v>
      </c>
      <c r="O1262" s="69" t="s">
        <v>8756</v>
      </c>
      <c r="P1262" s="24" t="s">
        <v>1139</v>
      </c>
      <c r="Q1262" s="7" t="s">
        <v>73</v>
      </c>
      <c r="R1262" s="84">
        <v>45475.0</v>
      </c>
      <c r="S1262" s="16" t="s">
        <v>1364</v>
      </c>
      <c r="T1262" s="7" t="s">
        <v>60</v>
      </c>
      <c r="U1262" s="7" t="s">
        <v>60</v>
      </c>
      <c r="V1262" s="7" t="s">
        <v>60</v>
      </c>
      <c r="W1262" s="7" t="s">
        <v>60</v>
      </c>
      <c r="X1262" s="7" t="s">
        <v>60</v>
      </c>
      <c r="Y1262" s="69" t="s">
        <v>11344</v>
      </c>
      <c r="Z1262" s="69" t="s">
        <v>9055</v>
      </c>
      <c r="AA1262" s="82" t="s">
        <v>11345</v>
      </c>
      <c r="AB1262" s="7" t="s">
        <v>4519</v>
      </c>
      <c r="AC1262" s="69" t="s">
        <v>8545</v>
      </c>
      <c r="AD1262" s="69" t="s">
        <v>58</v>
      </c>
      <c r="AE1262" s="69"/>
      <c r="AF1262" s="69"/>
      <c r="AG1262" s="69"/>
      <c r="AH1262" s="83"/>
      <c r="AI1262" s="83"/>
      <c r="AJ1262" s="83"/>
      <c r="AK1262" s="83"/>
      <c r="AL1262" s="83"/>
      <c r="AM1262" s="83"/>
      <c r="AN1262" s="83"/>
      <c r="AO1262" s="83"/>
      <c r="AP1262" s="83"/>
      <c r="AQ1262" s="83"/>
      <c r="AR1262" s="83"/>
      <c r="AS1262" s="83"/>
      <c r="AT1262" s="83"/>
      <c r="AU1262" s="83"/>
      <c r="AV1262" s="83"/>
      <c r="AW1262" s="83"/>
    </row>
    <row r="1263">
      <c r="A1263" s="69" t="s">
        <v>10698</v>
      </c>
      <c r="B1263" s="7" t="s">
        <v>11346</v>
      </c>
      <c r="C1263" s="69">
        <v>2.50114885E8</v>
      </c>
      <c r="D1263" s="7" t="s">
        <v>4511</v>
      </c>
      <c r="E1263" s="69" t="s">
        <v>134</v>
      </c>
      <c r="F1263" s="7" t="s">
        <v>60</v>
      </c>
      <c r="G1263" s="7" t="s">
        <v>60</v>
      </c>
      <c r="H1263" s="7" t="s">
        <v>60</v>
      </c>
      <c r="I1263" s="16" t="s">
        <v>11347</v>
      </c>
      <c r="J1263" s="16" t="s">
        <v>11348</v>
      </c>
      <c r="K1263" s="7" t="s">
        <v>60</v>
      </c>
      <c r="L1263" s="7" t="s">
        <v>69</v>
      </c>
      <c r="M1263" s="8" t="s">
        <v>7172</v>
      </c>
      <c r="N1263" s="7" t="s">
        <v>60</v>
      </c>
      <c r="O1263" s="69" t="s">
        <v>8489</v>
      </c>
      <c r="P1263" s="24" t="s">
        <v>684</v>
      </c>
      <c r="Q1263" s="7" t="s">
        <v>73</v>
      </c>
      <c r="R1263" s="81">
        <v>45593.0</v>
      </c>
      <c r="S1263" s="16" t="s">
        <v>1364</v>
      </c>
      <c r="T1263" s="7" t="s">
        <v>60</v>
      </c>
      <c r="U1263" s="7" t="s">
        <v>60</v>
      </c>
      <c r="V1263" s="7" t="s">
        <v>60</v>
      </c>
      <c r="W1263" s="7" t="s">
        <v>60</v>
      </c>
      <c r="X1263" s="7" t="s">
        <v>60</v>
      </c>
      <c r="Y1263" s="69" t="s">
        <v>11349</v>
      </c>
      <c r="Z1263" s="69" t="s">
        <v>9055</v>
      </c>
      <c r="AA1263" s="82" t="s">
        <v>11350</v>
      </c>
      <c r="AB1263" s="7" t="s">
        <v>4519</v>
      </c>
      <c r="AC1263" s="69" t="s">
        <v>8545</v>
      </c>
      <c r="AD1263" s="69" t="s">
        <v>58</v>
      </c>
      <c r="AE1263" s="69"/>
      <c r="AF1263" s="69"/>
      <c r="AG1263" s="69"/>
      <c r="AH1263" s="83"/>
      <c r="AI1263" s="83"/>
      <c r="AJ1263" s="83"/>
      <c r="AK1263" s="83"/>
      <c r="AL1263" s="83"/>
      <c r="AM1263" s="83"/>
      <c r="AN1263" s="83"/>
      <c r="AO1263" s="83"/>
      <c r="AP1263" s="83"/>
      <c r="AQ1263" s="83"/>
      <c r="AR1263" s="83"/>
      <c r="AS1263" s="83"/>
      <c r="AT1263" s="83"/>
      <c r="AU1263" s="83"/>
      <c r="AV1263" s="83"/>
      <c r="AW1263" s="83"/>
    </row>
    <row r="1264">
      <c r="A1264" s="69" t="s">
        <v>10698</v>
      </c>
      <c r="B1264" s="7" t="s">
        <v>11351</v>
      </c>
      <c r="C1264" s="69">
        <v>1.93028185E8</v>
      </c>
      <c r="D1264" s="7" t="s">
        <v>4511</v>
      </c>
      <c r="E1264" s="69" t="s">
        <v>134</v>
      </c>
      <c r="F1264" s="7" t="s">
        <v>60</v>
      </c>
      <c r="G1264" s="7" t="s">
        <v>60</v>
      </c>
      <c r="H1264" s="7" t="s">
        <v>60</v>
      </c>
      <c r="I1264" s="16" t="s">
        <v>11352</v>
      </c>
      <c r="J1264" s="16" t="s">
        <v>11353</v>
      </c>
      <c r="K1264" s="7" t="s">
        <v>60</v>
      </c>
      <c r="L1264" s="69">
        <v>40.0</v>
      </c>
      <c r="M1264" s="8" t="s">
        <v>5243</v>
      </c>
      <c r="N1264" s="7" t="s">
        <v>60</v>
      </c>
      <c r="O1264" s="69" t="s">
        <v>11354</v>
      </c>
      <c r="P1264" s="24" t="s">
        <v>1139</v>
      </c>
      <c r="Q1264" s="7" t="s">
        <v>73</v>
      </c>
      <c r="R1264" s="81">
        <v>45259.0</v>
      </c>
      <c r="S1264" s="16" t="s">
        <v>2438</v>
      </c>
      <c r="T1264" s="7" t="s">
        <v>60</v>
      </c>
      <c r="U1264" s="7" t="s">
        <v>60</v>
      </c>
      <c r="V1264" s="7" t="s">
        <v>60</v>
      </c>
      <c r="W1264" s="7" t="s">
        <v>60</v>
      </c>
      <c r="X1264" s="7" t="s">
        <v>60</v>
      </c>
      <c r="Y1264" s="69" t="s">
        <v>11355</v>
      </c>
      <c r="Z1264" s="69" t="s">
        <v>9055</v>
      </c>
      <c r="AA1264" s="82" t="s">
        <v>11356</v>
      </c>
      <c r="AB1264" s="7" t="s">
        <v>4519</v>
      </c>
      <c r="AC1264" s="69" t="s">
        <v>8545</v>
      </c>
      <c r="AD1264" s="69" t="s">
        <v>58</v>
      </c>
      <c r="AE1264" s="69"/>
      <c r="AF1264" s="69"/>
      <c r="AG1264" s="69"/>
      <c r="AH1264" s="83"/>
      <c r="AI1264" s="83"/>
      <c r="AJ1264" s="83"/>
      <c r="AK1264" s="83"/>
      <c r="AL1264" s="83"/>
      <c r="AM1264" s="83"/>
      <c r="AN1264" s="83"/>
      <c r="AO1264" s="83"/>
      <c r="AP1264" s="83"/>
      <c r="AQ1264" s="83"/>
      <c r="AR1264" s="83"/>
      <c r="AS1264" s="83"/>
      <c r="AT1264" s="83"/>
      <c r="AU1264" s="83"/>
      <c r="AV1264" s="83"/>
      <c r="AW1264" s="83"/>
    </row>
    <row r="1265">
      <c r="A1265" s="69" t="s">
        <v>10698</v>
      </c>
      <c r="B1265" s="7" t="s">
        <v>11357</v>
      </c>
      <c r="C1265" s="69">
        <v>1.8473865E8</v>
      </c>
      <c r="D1265" s="7" t="s">
        <v>4511</v>
      </c>
      <c r="E1265" s="69" t="s">
        <v>134</v>
      </c>
      <c r="F1265" s="7" t="s">
        <v>60</v>
      </c>
      <c r="G1265" s="7" t="s">
        <v>60</v>
      </c>
      <c r="H1265" s="7" t="s">
        <v>60</v>
      </c>
      <c r="I1265" s="16" t="s">
        <v>11358</v>
      </c>
      <c r="J1265" s="16" t="s">
        <v>11359</v>
      </c>
      <c r="K1265" s="7" t="s">
        <v>60</v>
      </c>
      <c r="L1265" s="7" t="s">
        <v>69</v>
      </c>
      <c r="M1265" s="8" t="s">
        <v>11360</v>
      </c>
      <c r="N1265" s="7" t="s">
        <v>60</v>
      </c>
      <c r="O1265" s="69" t="s">
        <v>11361</v>
      </c>
      <c r="P1265" s="24" t="s">
        <v>1139</v>
      </c>
      <c r="Q1265" s="7" t="s">
        <v>73</v>
      </c>
      <c r="R1265" s="84">
        <v>45191.0</v>
      </c>
      <c r="S1265" s="16" t="s">
        <v>2438</v>
      </c>
      <c r="T1265" s="7" t="s">
        <v>60</v>
      </c>
      <c r="U1265" s="7" t="s">
        <v>60</v>
      </c>
      <c r="V1265" s="7" t="s">
        <v>60</v>
      </c>
      <c r="W1265" s="7" t="s">
        <v>60</v>
      </c>
      <c r="X1265" s="7" t="s">
        <v>60</v>
      </c>
      <c r="Y1265" s="69" t="s">
        <v>11362</v>
      </c>
      <c r="Z1265" s="69" t="s">
        <v>9055</v>
      </c>
      <c r="AA1265" s="82" t="s">
        <v>11363</v>
      </c>
      <c r="AB1265" s="7" t="s">
        <v>4519</v>
      </c>
      <c r="AC1265" s="69" t="s">
        <v>8545</v>
      </c>
      <c r="AD1265" s="69" t="s">
        <v>58</v>
      </c>
      <c r="AE1265" s="69"/>
      <c r="AF1265" s="69"/>
      <c r="AG1265" s="69"/>
      <c r="AH1265" s="83"/>
      <c r="AI1265" s="83"/>
      <c r="AJ1265" s="83"/>
      <c r="AK1265" s="83"/>
      <c r="AL1265" s="83"/>
      <c r="AM1265" s="83"/>
      <c r="AN1265" s="83"/>
      <c r="AO1265" s="83"/>
      <c r="AP1265" s="83"/>
      <c r="AQ1265" s="83"/>
      <c r="AR1265" s="83"/>
      <c r="AS1265" s="83"/>
      <c r="AT1265" s="83"/>
      <c r="AU1265" s="83"/>
      <c r="AV1265" s="83"/>
      <c r="AW1265" s="83"/>
    </row>
    <row r="1266">
      <c r="A1266" s="69" t="s">
        <v>10698</v>
      </c>
      <c r="B1266" s="7" t="s">
        <v>11364</v>
      </c>
      <c r="C1266" s="69">
        <v>2.37429342E8</v>
      </c>
      <c r="D1266" s="7" t="s">
        <v>4511</v>
      </c>
      <c r="E1266" s="69" t="s">
        <v>134</v>
      </c>
      <c r="F1266" s="7" t="s">
        <v>60</v>
      </c>
      <c r="G1266" s="7" t="s">
        <v>60</v>
      </c>
      <c r="H1266" s="7" t="s">
        <v>60</v>
      </c>
      <c r="I1266" s="16" t="s">
        <v>11365</v>
      </c>
      <c r="J1266" s="16" t="s">
        <v>11366</v>
      </c>
      <c r="K1266" s="7" t="s">
        <v>60</v>
      </c>
      <c r="L1266" s="7" t="s">
        <v>69</v>
      </c>
      <c r="M1266" s="8" t="s">
        <v>9031</v>
      </c>
      <c r="N1266" s="7" t="s">
        <v>60</v>
      </c>
      <c r="O1266" s="69" t="s">
        <v>11367</v>
      </c>
      <c r="P1266" s="24" t="s">
        <v>1139</v>
      </c>
      <c r="Q1266" s="7" t="s">
        <v>73</v>
      </c>
      <c r="R1266" s="84">
        <v>45527.0</v>
      </c>
      <c r="S1266" s="16" t="s">
        <v>1364</v>
      </c>
      <c r="T1266" s="7" t="s">
        <v>60</v>
      </c>
      <c r="U1266" s="7" t="s">
        <v>60</v>
      </c>
      <c r="V1266" s="7" t="s">
        <v>60</v>
      </c>
      <c r="W1266" s="7" t="s">
        <v>60</v>
      </c>
      <c r="X1266" s="7" t="s">
        <v>60</v>
      </c>
      <c r="Y1266" s="69" t="s">
        <v>11344</v>
      </c>
      <c r="Z1266" s="69" t="s">
        <v>9055</v>
      </c>
      <c r="AA1266" s="82" t="s">
        <v>11368</v>
      </c>
      <c r="AB1266" s="7" t="s">
        <v>4519</v>
      </c>
      <c r="AC1266" s="69" t="s">
        <v>8545</v>
      </c>
      <c r="AD1266" s="69" t="s">
        <v>58</v>
      </c>
      <c r="AE1266" s="69"/>
      <c r="AF1266" s="69"/>
      <c r="AG1266" s="69"/>
      <c r="AH1266" s="83"/>
      <c r="AI1266" s="83"/>
      <c r="AJ1266" s="83"/>
      <c r="AK1266" s="83"/>
      <c r="AL1266" s="83"/>
      <c r="AM1266" s="83"/>
      <c r="AN1266" s="83"/>
      <c r="AO1266" s="83"/>
      <c r="AP1266" s="83"/>
      <c r="AQ1266" s="83"/>
      <c r="AR1266" s="83"/>
      <c r="AS1266" s="83"/>
      <c r="AT1266" s="83"/>
      <c r="AU1266" s="83"/>
      <c r="AV1266" s="83"/>
      <c r="AW1266" s="83"/>
    </row>
    <row r="1267">
      <c r="A1267" s="69" t="s">
        <v>10698</v>
      </c>
      <c r="B1267" s="7" t="s">
        <v>11369</v>
      </c>
      <c r="C1267" s="69">
        <v>2.57690577E8</v>
      </c>
      <c r="D1267" s="7" t="s">
        <v>4511</v>
      </c>
      <c r="E1267" s="69" t="s">
        <v>134</v>
      </c>
      <c r="F1267" s="7" t="s">
        <v>60</v>
      </c>
      <c r="G1267" s="7" t="s">
        <v>60</v>
      </c>
      <c r="H1267" s="7" t="s">
        <v>60</v>
      </c>
      <c r="I1267" s="16" t="s">
        <v>11370</v>
      </c>
      <c r="J1267" s="16" t="s">
        <v>11371</v>
      </c>
      <c r="K1267" s="7" t="s">
        <v>60</v>
      </c>
      <c r="L1267" s="7" t="s">
        <v>69</v>
      </c>
      <c r="M1267" s="8" t="s">
        <v>11372</v>
      </c>
      <c r="N1267" s="7" t="s">
        <v>60</v>
      </c>
      <c r="O1267" s="69" t="s">
        <v>11373</v>
      </c>
      <c r="P1267" s="24" t="s">
        <v>1139</v>
      </c>
      <c r="Q1267" s="7" t="s">
        <v>73</v>
      </c>
      <c r="R1267" s="84">
        <v>45664.0</v>
      </c>
      <c r="S1267" s="16" t="s">
        <v>5215</v>
      </c>
      <c r="T1267" s="7" t="s">
        <v>60</v>
      </c>
      <c r="U1267" s="7" t="s">
        <v>60</v>
      </c>
      <c r="V1267" s="7" t="s">
        <v>60</v>
      </c>
      <c r="W1267" s="7" t="s">
        <v>60</v>
      </c>
      <c r="X1267" s="7" t="s">
        <v>60</v>
      </c>
      <c r="Y1267" s="69" t="s">
        <v>11374</v>
      </c>
      <c r="Z1267" s="69" t="s">
        <v>9055</v>
      </c>
      <c r="AA1267" s="82" t="s">
        <v>11375</v>
      </c>
      <c r="AB1267" s="7" t="s">
        <v>4519</v>
      </c>
      <c r="AC1267" s="69" t="s">
        <v>8545</v>
      </c>
      <c r="AD1267" s="69" t="s">
        <v>58</v>
      </c>
      <c r="AE1267" s="69"/>
      <c r="AF1267" s="69"/>
      <c r="AG1267" s="69"/>
      <c r="AH1267" s="83"/>
      <c r="AI1267" s="83"/>
      <c r="AJ1267" s="83"/>
      <c r="AK1267" s="83"/>
      <c r="AL1267" s="83"/>
      <c r="AM1267" s="83"/>
      <c r="AN1267" s="83"/>
      <c r="AO1267" s="83"/>
      <c r="AP1267" s="83"/>
      <c r="AQ1267" s="83"/>
      <c r="AR1267" s="83"/>
      <c r="AS1267" s="83"/>
      <c r="AT1267" s="83"/>
      <c r="AU1267" s="83"/>
      <c r="AV1267" s="83"/>
      <c r="AW1267" s="83"/>
    </row>
    <row r="1268">
      <c r="A1268" s="69" t="s">
        <v>10698</v>
      </c>
      <c r="B1268" s="7" t="s">
        <v>11376</v>
      </c>
      <c r="C1268" s="69">
        <v>1.85245783E8</v>
      </c>
      <c r="D1268" s="7" t="s">
        <v>4511</v>
      </c>
      <c r="E1268" s="69" t="s">
        <v>134</v>
      </c>
      <c r="F1268" s="7" t="s">
        <v>60</v>
      </c>
      <c r="G1268" s="7" t="s">
        <v>60</v>
      </c>
      <c r="H1268" s="7" t="s">
        <v>60</v>
      </c>
      <c r="I1268" s="16" t="s">
        <v>11377</v>
      </c>
      <c r="J1268" s="16" t="s">
        <v>11378</v>
      </c>
      <c r="K1268" s="7" t="s">
        <v>60</v>
      </c>
      <c r="L1268" s="69">
        <v>1102.0</v>
      </c>
      <c r="M1268" s="8" t="s">
        <v>2265</v>
      </c>
      <c r="N1268" s="7" t="s">
        <v>60</v>
      </c>
      <c r="O1268" s="69" t="s">
        <v>11379</v>
      </c>
      <c r="P1268" s="24" t="s">
        <v>684</v>
      </c>
      <c r="Q1268" s="7" t="s">
        <v>73</v>
      </c>
      <c r="R1268" s="84">
        <v>45197.0</v>
      </c>
      <c r="S1268" s="16" t="s">
        <v>2438</v>
      </c>
      <c r="T1268" s="7" t="s">
        <v>60</v>
      </c>
      <c r="U1268" s="7" t="s">
        <v>60</v>
      </c>
      <c r="V1268" s="7" t="s">
        <v>60</v>
      </c>
      <c r="W1268" s="7" t="s">
        <v>60</v>
      </c>
      <c r="X1268" s="7" t="s">
        <v>60</v>
      </c>
      <c r="Y1268" s="69" t="s">
        <v>11380</v>
      </c>
      <c r="Z1268" s="69" t="s">
        <v>9055</v>
      </c>
      <c r="AA1268" s="82" t="s">
        <v>11381</v>
      </c>
      <c r="AB1268" s="7" t="s">
        <v>4519</v>
      </c>
      <c r="AC1268" s="69" t="s">
        <v>8545</v>
      </c>
      <c r="AD1268" s="69" t="s">
        <v>58</v>
      </c>
      <c r="AE1268" s="69"/>
      <c r="AF1268" s="69"/>
      <c r="AG1268" s="69"/>
      <c r="AH1268" s="83"/>
      <c r="AI1268" s="83"/>
      <c r="AJ1268" s="83"/>
      <c r="AK1268" s="83"/>
      <c r="AL1268" s="83"/>
      <c r="AM1268" s="83"/>
      <c r="AN1268" s="83"/>
      <c r="AO1268" s="83"/>
      <c r="AP1268" s="83"/>
      <c r="AQ1268" s="83"/>
      <c r="AR1268" s="83"/>
      <c r="AS1268" s="83"/>
      <c r="AT1268" s="83"/>
      <c r="AU1268" s="83"/>
      <c r="AV1268" s="83"/>
      <c r="AW1268" s="83"/>
    </row>
    <row r="1269">
      <c r="A1269" s="69" t="s">
        <v>10698</v>
      </c>
      <c r="B1269" s="7" t="s">
        <v>11382</v>
      </c>
      <c r="C1269" s="69">
        <v>1.85397036E8</v>
      </c>
      <c r="D1269" s="7" t="s">
        <v>4511</v>
      </c>
      <c r="E1269" s="69" t="s">
        <v>134</v>
      </c>
      <c r="F1269" s="7" t="s">
        <v>60</v>
      </c>
      <c r="G1269" s="7" t="s">
        <v>60</v>
      </c>
      <c r="H1269" s="7" t="s">
        <v>60</v>
      </c>
      <c r="I1269" s="16" t="s">
        <v>11383</v>
      </c>
      <c r="J1269" s="16" t="s">
        <v>11384</v>
      </c>
      <c r="K1269" s="7" t="s">
        <v>60</v>
      </c>
      <c r="L1269" s="69">
        <v>40.0</v>
      </c>
      <c r="M1269" s="8" t="s">
        <v>5157</v>
      </c>
      <c r="N1269" s="7" t="s">
        <v>60</v>
      </c>
      <c r="O1269" s="69" t="s">
        <v>10495</v>
      </c>
      <c r="P1269" s="16" t="s">
        <v>101</v>
      </c>
      <c r="Q1269" s="7" t="s">
        <v>73</v>
      </c>
      <c r="R1269" s="84">
        <v>45198.0</v>
      </c>
      <c r="S1269" s="16" t="s">
        <v>2438</v>
      </c>
      <c r="T1269" s="7" t="s">
        <v>60</v>
      </c>
      <c r="U1269" s="7" t="s">
        <v>60</v>
      </c>
      <c r="V1269" s="7" t="s">
        <v>60</v>
      </c>
      <c r="W1269" s="7" t="s">
        <v>60</v>
      </c>
      <c r="X1269" s="7" t="s">
        <v>60</v>
      </c>
      <c r="Y1269" s="69" t="s">
        <v>11385</v>
      </c>
      <c r="Z1269" s="69" t="s">
        <v>9055</v>
      </c>
      <c r="AA1269" s="82" t="s">
        <v>11386</v>
      </c>
      <c r="AB1269" s="7" t="s">
        <v>4519</v>
      </c>
      <c r="AC1269" s="69" t="s">
        <v>4533</v>
      </c>
      <c r="AD1269" s="20"/>
      <c r="AE1269" s="69"/>
      <c r="AF1269" s="69"/>
      <c r="AG1269" s="69"/>
      <c r="AH1269" s="83"/>
      <c r="AI1269" s="83"/>
      <c r="AJ1269" s="83"/>
      <c r="AK1269" s="83"/>
      <c r="AL1269" s="83"/>
      <c r="AM1269" s="83"/>
      <c r="AN1269" s="83"/>
      <c r="AO1269" s="83"/>
      <c r="AP1269" s="83"/>
      <c r="AQ1269" s="83"/>
      <c r="AR1269" s="83"/>
      <c r="AS1269" s="83"/>
      <c r="AT1269" s="83"/>
      <c r="AU1269" s="83"/>
      <c r="AV1269" s="83"/>
      <c r="AW1269" s="83"/>
    </row>
    <row r="1270">
      <c r="A1270" s="69" t="s">
        <v>10698</v>
      </c>
      <c r="B1270" s="7" t="s">
        <v>11387</v>
      </c>
      <c r="C1270" s="69">
        <v>2.59675903E8</v>
      </c>
      <c r="D1270" s="7" t="s">
        <v>4511</v>
      </c>
      <c r="E1270" s="69" t="s">
        <v>134</v>
      </c>
      <c r="F1270" s="7" t="s">
        <v>60</v>
      </c>
      <c r="G1270" s="7" t="s">
        <v>60</v>
      </c>
      <c r="H1270" s="7" t="s">
        <v>60</v>
      </c>
      <c r="I1270" s="16" t="s">
        <v>11388</v>
      </c>
      <c r="J1270" s="16" t="s">
        <v>11389</v>
      </c>
      <c r="K1270" s="7" t="s">
        <v>60</v>
      </c>
      <c r="L1270" s="7" t="s">
        <v>69</v>
      </c>
      <c r="M1270" s="8" t="s">
        <v>11390</v>
      </c>
      <c r="N1270" s="7" t="s">
        <v>60</v>
      </c>
      <c r="O1270" s="69" t="s">
        <v>11391</v>
      </c>
      <c r="P1270" s="24" t="s">
        <v>684</v>
      </c>
      <c r="Q1270" s="7" t="s">
        <v>73</v>
      </c>
      <c r="R1270" s="81">
        <v>45585.0</v>
      </c>
      <c r="S1270" s="16" t="s">
        <v>1364</v>
      </c>
      <c r="T1270" s="7" t="s">
        <v>60</v>
      </c>
      <c r="U1270" s="7" t="s">
        <v>60</v>
      </c>
      <c r="V1270" s="7" t="s">
        <v>60</v>
      </c>
      <c r="W1270" s="7" t="s">
        <v>60</v>
      </c>
      <c r="X1270" s="7" t="s">
        <v>60</v>
      </c>
      <c r="Y1270" s="69" t="s">
        <v>11392</v>
      </c>
      <c r="Z1270" s="69" t="s">
        <v>9055</v>
      </c>
      <c r="AA1270" s="82" t="s">
        <v>11393</v>
      </c>
      <c r="AB1270" s="7" t="s">
        <v>4519</v>
      </c>
      <c r="AC1270" s="69" t="s">
        <v>8545</v>
      </c>
      <c r="AD1270" s="69" t="s">
        <v>58</v>
      </c>
      <c r="AE1270" s="69"/>
      <c r="AF1270" s="69"/>
      <c r="AG1270" s="69"/>
      <c r="AH1270" s="83"/>
      <c r="AI1270" s="83"/>
      <c r="AJ1270" s="83"/>
      <c r="AK1270" s="83"/>
      <c r="AL1270" s="83"/>
      <c r="AM1270" s="83"/>
      <c r="AN1270" s="83"/>
      <c r="AO1270" s="83"/>
      <c r="AP1270" s="83"/>
      <c r="AQ1270" s="83"/>
      <c r="AR1270" s="83"/>
      <c r="AS1270" s="83"/>
      <c r="AT1270" s="83"/>
      <c r="AU1270" s="83"/>
      <c r="AV1270" s="83"/>
      <c r="AW1270" s="83"/>
    </row>
    <row r="1271">
      <c r="A1271" s="69" t="s">
        <v>10698</v>
      </c>
      <c r="B1271" s="7" t="s">
        <v>11394</v>
      </c>
      <c r="C1271" s="69">
        <v>1.85451609E8</v>
      </c>
      <c r="D1271" s="7" t="s">
        <v>4511</v>
      </c>
      <c r="E1271" s="69" t="s">
        <v>94</v>
      </c>
      <c r="F1271" s="7" t="s">
        <v>60</v>
      </c>
      <c r="G1271" s="7" t="s">
        <v>60</v>
      </c>
      <c r="H1271" s="7" t="s">
        <v>60</v>
      </c>
      <c r="I1271" s="16" t="s">
        <v>11395</v>
      </c>
      <c r="J1271" s="16" t="s">
        <v>11396</v>
      </c>
      <c r="K1271" s="7" t="s">
        <v>60</v>
      </c>
      <c r="L1271" s="69">
        <v>122.0</v>
      </c>
      <c r="M1271" s="8" t="s">
        <v>1255</v>
      </c>
      <c r="N1271" s="7" t="s">
        <v>60</v>
      </c>
      <c r="O1271" s="69" t="s">
        <v>11397</v>
      </c>
      <c r="P1271" s="24" t="s">
        <v>1417</v>
      </c>
      <c r="Q1271" s="7" t="s">
        <v>73</v>
      </c>
      <c r="R1271" s="84">
        <v>45178.0</v>
      </c>
      <c r="S1271" s="16" t="s">
        <v>2438</v>
      </c>
      <c r="T1271" s="7" t="s">
        <v>60</v>
      </c>
      <c r="U1271" s="7" t="s">
        <v>60</v>
      </c>
      <c r="V1271" s="7" t="s">
        <v>60</v>
      </c>
      <c r="W1271" s="7" t="s">
        <v>60</v>
      </c>
      <c r="X1271" s="7" t="s">
        <v>60</v>
      </c>
      <c r="Y1271" s="69" t="s">
        <v>11398</v>
      </c>
      <c r="Z1271" s="69" t="s">
        <v>9055</v>
      </c>
      <c r="AA1271" s="82" t="s">
        <v>11399</v>
      </c>
      <c r="AB1271" s="7" t="s">
        <v>4519</v>
      </c>
      <c r="AC1271" s="69" t="s">
        <v>4803</v>
      </c>
      <c r="AD1271" s="69" t="s">
        <v>4521</v>
      </c>
      <c r="AE1271" s="69"/>
      <c r="AF1271" s="69"/>
      <c r="AG1271" s="69"/>
      <c r="AH1271" s="83"/>
      <c r="AI1271" s="83"/>
      <c r="AJ1271" s="83"/>
      <c r="AK1271" s="83"/>
      <c r="AL1271" s="83"/>
      <c r="AM1271" s="83"/>
      <c r="AN1271" s="83"/>
      <c r="AO1271" s="83"/>
      <c r="AP1271" s="83"/>
      <c r="AQ1271" s="83"/>
      <c r="AR1271" s="83"/>
      <c r="AS1271" s="83"/>
      <c r="AT1271" s="83"/>
      <c r="AU1271" s="83"/>
      <c r="AV1271" s="83"/>
      <c r="AW1271" s="83"/>
    </row>
    <row r="1272">
      <c r="A1272" s="69" t="s">
        <v>11400</v>
      </c>
      <c r="B1272" s="7" t="s">
        <v>11401</v>
      </c>
      <c r="C1272" s="69">
        <v>2.32973199E8</v>
      </c>
      <c r="D1272" s="7" t="s">
        <v>4511</v>
      </c>
      <c r="E1272" s="69" t="s">
        <v>62</v>
      </c>
      <c r="F1272" s="7" t="s">
        <v>60</v>
      </c>
      <c r="G1272" s="7" t="s">
        <v>60</v>
      </c>
      <c r="H1272" s="7" t="s">
        <v>60</v>
      </c>
      <c r="I1272" s="16" t="s">
        <v>11402</v>
      </c>
      <c r="J1272" s="16" t="s">
        <v>11403</v>
      </c>
      <c r="K1272" s="7" t="s">
        <v>60</v>
      </c>
      <c r="L1272" s="69">
        <v>17.0</v>
      </c>
      <c r="M1272" s="8" t="s">
        <v>6528</v>
      </c>
      <c r="N1272" s="7" t="s">
        <v>60</v>
      </c>
      <c r="O1272" s="69" t="s">
        <v>11404</v>
      </c>
      <c r="P1272" s="53" t="s">
        <v>447</v>
      </c>
      <c r="Q1272" s="7" t="s">
        <v>131</v>
      </c>
      <c r="R1272" s="69" t="s">
        <v>11405</v>
      </c>
      <c r="S1272" s="16">
        <v>2024.0</v>
      </c>
      <c r="T1272" s="7" t="s">
        <v>60</v>
      </c>
      <c r="U1272" s="7" t="s">
        <v>60</v>
      </c>
      <c r="V1272" s="7" t="s">
        <v>60</v>
      </c>
      <c r="W1272" s="7" t="s">
        <v>60</v>
      </c>
      <c r="X1272" s="7" t="s">
        <v>60</v>
      </c>
      <c r="Y1272" s="69" t="s">
        <v>11406</v>
      </c>
      <c r="Z1272" s="69" t="s">
        <v>9055</v>
      </c>
      <c r="AA1272" s="82" t="s">
        <v>11407</v>
      </c>
      <c r="AB1272" s="7" t="s">
        <v>4519</v>
      </c>
      <c r="AC1272" s="20"/>
      <c r="AD1272" s="20"/>
      <c r="AE1272" s="20"/>
      <c r="AF1272" s="20"/>
      <c r="AG1272" s="20"/>
      <c r="AH1272" s="12"/>
      <c r="AI1272" s="12"/>
      <c r="AJ1272" s="12"/>
      <c r="AK1272" s="12"/>
      <c r="AL1272" s="12"/>
      <c r="AM1272" s="12"/>
      <c r="AN1272" s="12"/>
      <c r="AO1272" s="12"/>
      <c r="AP1272" s="12"/>
      <c r="AQ1272" s="12"/>
      <c r="AR1272" s="12"/>
      <c r="AS1272" s="12"/>
      <c r="AT1272" s="12"/>
      <c r="AU1272" s="12"/>
      <c r="AV1272" s="12"/>
      <c r="AW1272" s="12"/>
    </row>
    <row r="1273">
      <c r="A1273" s="69" t="s">
        <v>11408</v>
      </c>
      <c r="B1273" s="7" t="s">
        <v>11409</v>
      </c>
      <c r="C1273" s="69">
        <v>1.84228343E8</v>
      </c>
      <c r="D1273" s="7" t="s">
        <v>4511</v>
      </c>
      <c r="E1273" s="69" t="s">
        <v>678</v>
      </c>
      <c r="F1273" s="7" t="s">
        <v>60</v>
      </c>
      <c r="G1273" s="7" t="s">
        <v>60</v>
      </c>
      <c r="H1273" s="7" t="s">
        <v>60</v>
      </c>
      <c r="I1273" s="16" t="s">
        <v>11410</v>
      </c>
      <c r="J1273" s="16" t="s">
        <v>11411</v>
      </c>
      <c r="K1273" s="7" t="s">
        <v>60</v>
      </c>
      <c r="L1273" s="7" t="s">
        <v>69</v>
      </c>
      <c r="M1273" s="8" t="s">
        <v>5042</v>
      </c>
      <c r="N1273" s="7" t="s">
        <v>60</v>
      </c>
      <c r="O1273" s="69" t="s">
        <v>4897</v>
      </c>
      <c r="P1273" s="24" t="s">
        <v>684</v>
      </c>
      <c r="Q1273" s="7" t="s">
        <v>73</v>
      </c>
      <c r="R1273" s="84">
        <v>45189.0</v>
      </c>
      <c r="S1273" s="16" t="s">
        <v>2438</v>
      </c>
      <c r="T1273" s="7" t="s">
        <v>60</v>
      </c>
      <c r="U1273" s="7" t="s">
        <v>60</v>
      </c>
      <c r="V1273" s="7" t="s">
        <v>60</v>
      </c>
      <c r="W1273" s="7" t="s">
        <v>60</v>
      </c>
      <c r="X1273" s="7" t="s">
        <v>60</v>
      </c>
      <c r="Y1273" s="69" t="s">
        <v>4851</v>
      </c>
      <c r="Z1273" s="69" t="s">
        <v>4852</v>
      </c>
      <c r="AA1273" s="82" t="s">
        <v>11412</v>
      </c>
      <c r="AB1273" s="7" t="s">
        <v>4519</v>
      </c>
      <c r="AC1273" s="20"/>
      <c r="AD1273" s="20"/>
      <c r="AE1273" s="69"/>
      <c r="AF1273" s="69"/>
      <c r="AG1273" s="69"/>
      <c r="AH1273" s="83"/>
      <c r="AI1273" s="83"/>
      <c r="AJ1273" s="83"/>
      <c r="AK1273" s="83"/>
      <c r="AL1273" s="83"/>
      <c r="AM1273" s="83"/>
      <c r="AN1273" s="83"/>
      <c r="AO1273" s="83"/>
      <c r="AP1273" s="83"/>
      <c r="AQ1273" s="83"/>
      <c r="AR1273" s="83"/>
      <c r="AS1273" s="83"/>
      <c r="AT1273" s="83"/>
      <c r="AU1273" s="83"/>
      <c r="AV1273" s="83"/>
      <c r="AW1273" s="83"/>
    </row>
    <row r="1274">
      <c r="A1274" s="69" t="s">
        <v>11408</v>
      </c>
      <c r="B1274" s="7" t="s">
        <v>11413</v>
      </c>
      <c r="C1274" s="69">
        <v>1.84228347E8</v>
      </c>
      <c r="D1274" s="7" t="s">
        <v>4511</v>
      </c>
      <c r="E1274" s="69" t="s">
        <v>678</v>
      </c>
      <c r="F1274" s="7" t="s">
        <v>60</v>
      </c>
      <c r="G1274" s="7" t="s">
        <v>60</v>
      </c>
      <c r="H1274" s="7" t="s">
        <v>60</v>
      </c>
      <c r="I1274" s="16" t="s">
        <v>11414</v>
      </c>
      <c r="J1274" s="16" t="s">
        <v>11415</v>
      </c>
      <c r="K1274" s="7" t="s">
        <v>60</v>
      </c>
      <c r="L1274" s="7" t="s">
        <v>69</v>
      </c>
      <c r="M1274" s="8" t="s">
        <v>5042</v>
      </c>
      <c r="N1274" s="7" t="s">
        <v>60</v>
      </c>
      <c r="O1274" s="69" t="s">
        <v>4897</v>
      </c>
      <c r="P1274" s="24" t="s">
        <v>684</v>
      </c>
      <c r="Q1274" s="7" t="s">
        <v>73</v>
      </c>
      <c r="R1274" s="84">
        <v>45189.0</v>
      </c>
      <c r="S1274" s="16" t="s">
        <v>2438</v>
      </c>
      <c r="T1274" s="7" t="s">
        <v>60</v>
      </c>
      <c r="U1274" s="7" t="s">
        <v>60</v>
      </c>
      <c r="V1274" s="7" t="s">
        <v>60</v>
      </c>
      <c r="W1274" s="7" t="s">
        <v>60</v>
      </c>
      <c r="X1274" s="7" t="s">
        <v>60</v>
      </c>
      <c r="Y1274" s="69" t="s">
        <v>4851</v>
      </c>
      <c r="Z1274" s="69" t="s">
        <v>4852</v>
      </c>
      <c r="AA1274" s="82" t="s">
        <v>11416</v>
      </c>
      <c r="AB1274" s="7" t="s">
        <v>4519</v>
      </c>
      <c r="AC1274" s="20"/>
      <c r="AD1274" s="20"/>
      <c r="AE1274" s="69"/>
      <c r="AF1274" s="69"/>
      <c r="AG1274" s="69"/>
      <c r="AH1274" s="83"/>
      <c r="AI1274" s="83"/>
      <c r="AJ1274" s="83"/>
      <c r="AK1274" s="83"/>
      <c r="AL1274" s="83"/>
      <c r="AM1274" s="83"/>
      <c r="AN1274" s="83"/>
      <c r="AO1274" s="83"/>
      <c r="AP1274" s="83"/>
      <c r="AQ1274" s="83"/>
      <c r="AR1274" s="83"/>
      <c r="AS1274" s="83"/>
      <c r="AT1274" s="83"/>
      <c r="AU1274" s="83"/>
      <c r="AV1274" s="83"/>
      <c r="AW1274" s="83"/>
    </row>
    <row r="1275">
      <c r="A1275" s="69" t="s">
        <v>11408</v>
      </c>
      <c r="B1275" s="7" t="s">
        <v>11417</v>
      </c>
      <c r="C1275" s="69">
        <v>1.84228325E8</v>
      </c>
      <c r="D1275" s="7" t="s">
        <v>4511</v>
      </c>
      <c r="E1275" s="69" t="s">
        <v>678</v>
      </c>
      <c r="F1275" s="7" t="s">
        <v>60</v>
      </c>
      <c r="G1275" s="7" t="s">
        <v>60</v>
      </c>
      <c r="H1275" s="7" t="s">
        <v>60</v>
      </c>
      <c r="I1275" s="16" t="s">
        <v>11418</v>
      </c>
      <c r="J1275" s="16" t="s">
        <v>11419</v>
      </c>
      <c r="K1275" s="7" t="s">
        <v>60</v>
      </c>
      <c r="L1275" s="7" t="s">
        <v>69</v>
      </c>
      <c r="M1275" s="8" t="s">
        <v>5042</v>
      </c>
      <c r="N1275" s="7" t="s">
        <v>60</v>
      </c>
      <c r="O1275" s="69" t="s">
        <v>4903</v>
      </c>
      <c r="P1275" s="24" t="s">
        <v>684</v>
      </c>
      <c r="Q1275" s="7" t="s">
        <v>73</v>
      </c>
      <c r="R1275" s="84">
        <v>45189.0</v>
      </c>
      <c r="S1275" s="16" t="s">
        <v>2438</v>
      </c>
      <c r="T1275" s="7" t="s">
        <v>60</v>
      </c>
      <c r="U1275" s="7" t="s">
        <v>60</v>
      </c>
      <c r="V1275" s="7" t="s">
        <v>60</v>
      </c>
      <c r="W1275" s="7" t="s">
        <v>60</v>
      </c>
      <c r="X1275" s="7" t="s">
        <v>60</v>
      </c>
      <c r="Y1275" s="69" t="s">
        <v>4851</v>
      </c>
      <c r="Z1275" s="69" t="s">
        <v>4852</v>
      </c>
      <c r="AA1275" s="82" t="s">
        <v>11420</v>
      </c>
      <c r="AB1275" s="7" t="s">
        <v>4519</v>
      </c>
      <c r="AC1275" s="20"/>
      <c r="AD1275" s="20"/>
      <c r="AE1275" s="69"/>
      <c r="AF1275" s="69"/>
      <c r="AG1275" s="69"/>
      <c r="AH1275" s="83"/>
      <c r="AI1275" s="83"/>
      <c r="AJ1275" s="83"/>
      <c r="AK1275" s="83"/>
      <c r="AL1275" s="83"/>
      <c r="AM1275" s="83"/>
      <c r="AN1275" s="83"/>
      <c r="AO1275" s="83"/>
      <c r="AP1275" s="83"/>
      <c r="AQ1275" s="83"/>
      <c r="AR1275" s="83"/>
      <c r="AS1275" s="83"/>
      <c r="AT1275" s="83"/>
      <c r="AU1275" s="83"/>
      <c r="AV1275" s="83"/>
      <c r="AW1275" s="83"/>
    </row>
    <row r="1276">
      <c r="A1276" s="69" t="s">
        <v>11408</v>
      </c>
      <c r="B1276" s="7" t="s">
        <v>11421</v>
      </c>
      <c r="C1276" s="69">
        <v>1.84228326E8</v>
      </c>
      <c r="D1276" s="7" t="s">
        <v>4511</v>
      </c>
      <c r="E1276" s="69" t="s">
        <v>678</v>
      </c>
      <c r="F1276" s="7" t="s">
        <v>60</v>
      </c>
      <c r="G1276" s="7" t="s">
        <v>60</v>
      </c>
      <c r="H1276" s="7" t="s">
        <v>60</v>
      </c>
      <c r="I1276" s="16" t="s">
        <v>11422</v>
      </c>
      <c r="J1276" s="16" t="s">
        <v>11423</v>
      </c>
      <c r="K1276" s="7" t="s">
        <v>60</v>
      </c>
      <c r="L1276" s="7" t="s">
        <v>69</v>
      </c>
      <c r="M1276" s="8" t="s">
        <v>5042</v>
      </c>
      <c r="N1276" s="7" t="s">
        <v>60</v>
      </c>
      <c r="O1276" s="69" t="s">
        <v>4903</v>
      </c>
      <c r="P1276" s="24" t="s">
        <v>684</v>
      </c>
      <c r="Q1276" s="7" t="s">
        <v>73</v>
      </c>
      <c r="R1276" s="84">
        <v>45189.0</v>
      </c>
      <c r="S1276" s="16" t="s">
        <v>2438</v>
      </c>
      <c r="T1276" s="7" t="s">
        <v>60</v>
      </c>
      <c r="U1276" s="7" t="s">
        <v>60</v>
      </c>
      <c r="V1276" s="7" t="s">
        <v>60</v>
      </c>
      <c r="W1276" s="7" t="s">
        <v>60</v>
      </c>
      <c r="X1276" s="7" t="s">
        <v>60</v>
      </c>
      <c r="Y1276" s="69" t="s">
        <v>4851</v>
      </c>
      <c r="Z1276" s="69" t="s">
        <v>4852</v>
      </c>
      <c r="AA1276" s="82" t="s">
        <v>11424</v>
      </c>
      <c r="AB1276" s="7" t="s">
        <v>4519</v>
      </c>
      <c r="AC1276" s="20"/>
      <c r="AD1276" s="20"/>
      <c r="AE1276" s="69"/>
      <c r="AF1276" s="69"/>
      <c r="AG1276" s="69"/>
      <c r="AH1276" s="83"/>
      <c r="AI1276" s="83"/>
      <c r="AJ1276" s="83"/>
      <c r="AK1276" s="83"/>
      <c r="AL1276" s="83"/>
      <c r="AM1276" s="83"/>
      <c r="AN1276" s="83"/>
      <c r="AO1276" s="83"/>
      <c r="AP1276" s="83"/>
      <c r="AQ1276" s="83"/>
      <c r="AR1276" s="83"/>
      <c r="AS1276" s="83"/>
      <c r="AT1276" s="83"/>
      <c r="AU1276" s="83"/>
      <c r="AV1276" s="83"/>
      <c r="AW1276" s="83"/>
    </row>
    <row r="1277">
      <c r="A1277" s="69" t="s">
        <v>11408</v>
      </c>
      <c r="B1277" s="7" t="s">
        <v>11425</v>
      </c>
      <c r="C1277" s="69">
        <v>1.84228328E8</v>
      </c>
      <c r="D1277" s="7" t="s">
        <v>4511</v>
      </c>
      <c r="E1277" s="69" t="s">
        <v>678</v>
      </c>
      <c r="F1277" s="7" t="s">
        <v>60</v>
      </c>
      <c r="G1277" s="7" t="s">
        <v>60</v>
      </c>
      <c r="H1277" s="7" t="s">
        <v>60</v>
      </c>
      <c r="I1277" s="16" t="s">
        <v>11426</v>
      </c>
      <c r="J1277" s="16" t="s">
        <v>11427</v>
      </c>
      <c r="K1277" s="7" t="s">
        <v>60</v>
      </c>
      <c r="L1277" s="7" t="s">
        <v>69</v>
      </c>
      <c r="M1277" s="8" t="s">
        <v>5042</v>
      </c>
      <c r="N1277" s="7" t="s">
        <v>60</v>
      </c>
      <c r="O1277" s="69" t="s">
        <v>4903</v>
      </c>
      <c r="P1277" s="24" t="s">
        <v>684</v>
      </c>
      <c r="Q1277" s="7" t="s">
        <v>73</v>
      </c>
      <c r="R1277" s="84">
        <v>45189.0</v>
      </c>
      <c r="S1277" s="16" t="s">
        <v>2438</v>
      </c>
      <c r="T1277" s="7" t="s">
        <v>60</v>
      </c>
      <c r="U1277" s="7" t="s">
        <v>60</v>
      </c>
      <c r="V1277" s="7" t="s">
        <v>60</v>
      </c>
      <c r="W1277" s="7" t="s">
        <v>60</v>
      </c>
      <c r="X1277" s="7" t="s">
        <v>60</v>
      </c>
      <c r="Y1277" s="69" t="s">
        <v>4851</v>
      </c>
      <c r="Z1277" s="69" t="s">
        <v>4852</v>
      </c>
      <c r="AA1277" s="82" t="s">
        <v>11428</v>
      </c>
      <c r="AB1277" s="7" t="s">
        <v>4519</v>
      </c>
      <c r="AC1277" s="20"/>
      <c r="AD1277" s="20"/>
      <c r="AE1277" s="69"/>
      <c r="AF1277" s="69"/>
      <c r="AG1277" s="69"/>
      <c r="AH1277" s="83"/>
      <c r="AI1277" s="83"/>
      <c r="AJ1277" s="83"/>
      <c r="AK1277" s="83"/>
      <c r="AL1277" s="83"/>
      <c r="AM1277" s="83"/>
      <c r="AN1277" s="83"/>
      <c r="AO1277" s="83"/>
      <c r="AP1277" s="83"/>
      <c r="AQ1277" s="83"/>
      <c r="AR1277" s="83"/>
      <c r="AS1277" s="83"/>
      <c r="AT1277" s="83"/>
      <c r="AU1277" s="83"/>
      <c r="AV1277" s="83"/>
      <c r="AW1277" s="83"/>
    </row>
    <row r="1278">
      <c r="A1278" s="69" t="s">
        <v>11408</v>
      </c>
      <c r="B1278" s="7" t="s">
        <v>11429</v>
      </c>
      <c r="C1278" s="69">
        <v>8.9240246E7</v>
      </c>
      <c r="D1278" s="7" t="s">
        <v>4511</v>
      </c>
      <c r="E1278" s="69" t="s">
        <v>678</v>
      </c>
      <c r="F1278" s="7" t="s">
        <v>60</v>
      </c>
      <c r="G1278" s="7" t="s">
        <v>60</v>
      </c>
      <c r="H1278" s="7" t="s">
        <v>60</v>
      </c>
      <c r="I1278" s="16" t="s">
        <v>11430</v>
      </c>
      <c r="J1278" s="16" t="s">
        <v>11431</v>
      </c>
      <c r="K1278" s="7" t="s">
        <v>60</v>
      </c>
      <c r="L1278" s="7" t="s">
        <v>69</v>
      </c>
      <c r="M1278" s="8" t="s">
        <v>9210</v>
      </c>
      <c r="N1278" s="7" t="s">
        <v>60</v>
      </c>
      <c r="O1278" s="69" t="s">
        <v>4903</v>
      </c>
      <c r="P1278" s="24" t="s">
        <v>684</v>
      </c>
      <c r="Q1278" s="7" t="s">
        <v>73</v>
      </c>
      <c r="R1278" s="84">
        <v>44407.0</v>
      </c>
      <c r="S1278" s="16" t="s">
        <v>1848</v>
      </c>
      <c r="T1278" s="7" t="s">
        <v>60</v>
      </c>
      <c r="U1278" s="7" t="s">
        <v>60</v>
      </c>
      <c r="V1278" s="7" t="s">
        <v>60</v>
      </c>
      <c r="W1278" s="7" t="s">
        <v>60</v>
      </c>
      <c r="X1278" s="7" t="s">
        <v>60</v>
      </c>
      <c r="Y1278" s="69" t="s">
        <v>4851</v>
      </c>
      <c r="Z1278" s="69" t="s">
        <v>4852</v>
      </c>
      <c r="AA1278" s="82" t="s">
        <v>11432</v>
      </c>
      <c r="AB1278" s="7" t="s">
        <v>4519</v>
      </c>
      <c r="AC1278" s="20"/>
      <c r="AD1278" s="20"/>
      <c r="AE1278" s="69"/>
      <c r="AF1278" s="69"/>
      <c r="AG1278" s="69"/>
      <c r="AH1278" s="83"/>
      <c r="AI1278" s="83"/>
      <c r="AJ1278" s="83"/>
      <c r="AK1278" s="83"/>
      <c r="AL1278" s="83"/>
      <c r="AM1278" s="83"/>
      <c r="AN1278" s="83"/>
      <c r="AO1278" s="83"/>
      <c r="AP1278" s="83"/>
      <c r="AQ1278" s="83"/>
      <c r="AR1278" s="83"/>
      <c r="AS1278" s="83"/>
      <c r="AT1278" s="83"/>
      <c r="AU1278" s="83"/>
      <c r="AV1278" s="83"/>
      <c r="AW1278" s="83"/>
    </row>
    <row r="1279">
      <c r="A1279" s="69" t="s">
        <v>11408</v>
      </c>
      <c r="B1279" s="7" t="s">
        <v>11433</v>
      </c>
      <c r="C1279" s="69">
        <v>1.77795348E8</v>
      </c>
      <c r="D1279" s="7" t="s">
        <v>4511</v>
      </c>
      <c r="E1279" s="69" t="s">
        <v>678</v>
      </c>
      <c r="F1279" s="7" t="s">
        <v>60</v>
      </c>
      <c r="G1279" s="7" t="s">
        <v>60</v>
      </c>
      <c r="H1279" s="7" t="s">
        <v>60</v>
      </c>
      <c r="I1279" s="16" t="s">
        <v>11434</v>
      </c>
      <c r="J1279" s="16" t="s">
        <v>11435</v>
      </c>
      <c r="K1279" s="7" t="s">
        <v>60</v>
      </c>
      <c r="L1279" s="7" t="s">
        <v>69</v>
      </c>
      <c r="M1279" s="8" t="s">
        <v>9081</v>
      </c>
      <c r="N1279" s="7" t="s">
        <v>60</v>
      </c>
      <c r="O1279" s="69" t="s">
        <v>5066</v>
      </c>
      <c r="P1279" s="24" t="s">
        <v>684</v>
      </c>
      <c r="Q1279" s="7" t="s">
        <v>73</v>
      </c>
      <c r="R1279" s="84">
        <v>45148.0</v>
      </c>
      <c r="S1279" s="16" t="s">
        <v>2438</v>
      </c>
      <c r="T1279" s="7" t="s">
        <v>60</v>
      </c>
      <c r="U1279" s="7" t="s">
        <v>60</v>
      </c>
      <c r="V1279" s="7" t="s">
        <v>60</v>
      </c>
      <c r="W1279" s="7" t="s">
        <v>60</v>
      </c>
      <c r="X1279" s="7" t="s">
        <v>60</v>
      </c>
      <c r="Y1279" s="69" t="s">
        <v>4851</v>
      </c>
      <c r="Z1279" s="69" t="s">
        <v>4852</v>
      </c>
      <c r="AA1279" s="82" t="s">
        <v>11436</v>
      </c>
      <c r="AB1279" s="7" t="s">
        <v>4519</v>
      </c>
      <c r="AC1279" s="20"/>
      <c r="AD1279" s="20"/>
      <c r="AE1279" s="69"/>
      <c r="AF1279" s="69"/>
      <c r="AG1279" s="69"/>
      <c r="AH1279" s="83"/>
      <c r="AI1279" s="83"/>
      <c r="AJ1279" s="83"/>
      <c r="AK1279" s="83"/>
      <c r="AL1279" s="83"/>
      <c r="AM1279" s="83"/>
      <c r="AN1279" s="83"/>
      <c r="AO1279" s="83"/>
      <c r="AP1279" s="83"/>
      <c r="AQ1279" s="83"/>
      <c r="AR1279" s="83"/>
      <c r="AS1279" s="83"/>
      <c r="AT1279" s="83"/>
      <c r="AU1279" s="83"/>
      <c r="AV1279" s="83"/>
      <c r="AW1279" s="83"/>
    </row>
    <row r="1280">
      <c r="A1280" s="69" t="s">
        <v>11408</v>
      </c>
      <c r="B1280" s="7" t="s">
        <v>11437</v>
      </c>
      <c r="C1280" s="69">
        <v>1.83956517E8</v>
      </c>
      <c r="D1280" s="7" t="s">
        <v>4511</v>
      </c>
      <c r="E1280" s="69" t="s">
        <v>678</v>
      </c>
      <c r="F1280" s="7" t="s">
        <v>60</v>
      </c>
      <c r="G1280" s="7" t="s">
        <v>60</v>
      </c>
      <c r="H1280" s="7" t="s">
        <v>60</v>
      </c>
      <c r="I1280" s="16" t="s">
        <v>11438</v>
      </c>
      <c r="J1280" s="16" t="s">
        <v>11439</v>
      </c>
      <c r="K1280" s="7" t="s">
        <v>60</v>
      </c>
      <c r="L1280" s="7" t="s">
        <v>69</v>
      </c>
      <c r="M1280" s="8" t="s">
        <v>11440</v>
      </c>
      <c r="N1280" s="7" t="s">
        <v>60</v>
      </c>
      <c r="O1280" s="69" t="s">
        <v>4897</v>
      </c>
      <c r="P1280" s="24" t="s">
        <v>684</v>
      </c>
      <c r="Q1280" s="7" t="s">
        <v>73</v>
      </c>
      <c r="R1280" s="84">
        <v>45187.0</v>
      </c>
      <c r="S1280" s="16" t="s">
        <v>2438</v>
      </c>
      <c r="T1280" s="7" t="s">
        <v>60</v>
      </c>
      <c r="U1280" s="7" t="s">
        <v>60</v>
      </c>
      <c r="V1280" s="7" t="s">
        <v>60</v>
      </c>
      <c r="W1280" s="7" t="s">
        <v>60</v>
      </c>
      <c r="X1280" s="7" t="s">
        <v>60</v>
      </c>
      <c r="Y1280" s="69" t="s">
        <v>4851</v>
      </c>
      <c r="Z1280" s="69" t="s">
        <v>4852</v>
      </c>
      <c r="AA1280" s="82" t="s">
        <v>11441</v>
      </c>
      <c r="AB1280" s="7" t="s">
        <v>4519</v>
      </c>
      <c r="AC1280" s="20"/>
      <c r="AD1280" s="20"/>
      <c r="AE1280" s="69"/>
      <c r="AF1280" s="69"/>
      <c r="AG1280" s="69"/>
      <c r="AH1280" s="83"/>
      <c r="AI1280" s="83"/>
      <c r="AJ1280" s="83"/>
      <c r="AK1280" s="83"/>
      <c r="AL1280" s="83"/>
      <c r="AM1280" s="83"/>
      <c r="AN1280" s="83"/>
      <c r="AO1280" s="83"/>
      <c r="AP1280" s="83"/>
      <c r="AQ1280" s="83"/>
      <c r="AR1280" s="83"/>
      <c r="AS1280" s="83"/>
      <c r="AT1280" s="83"/>
      <c r="AU1280" s="83"/>
      <c r="AV1280" s="83"/>
      <c r="AW1280" s="83"/>
    </row>
    <row r="1281">
      <c r="A1281" s="69" t="s">
        <v>11408</v>
      </c>
      <c r="B1281" s="7" t="s">
        <v>11442</v>
      </c>
      <c r="C1281" s="69">
        <v>1.78036648E8</v>
      </c>
      <c r="D1281" s="7" t="s">
        <v>4511</v>
      </c>
      <c r="E1281" s="69" t="s">
        <v>678</v>
      </c>
      <c r="F1281" s="7" t="s">
        <v>60</v>
      </c>
      <c r="G1281" s="7" t="s">
        <v>60</v>
      </c>
      <c r="H1281" s="7" t="s">
        <v>60</v>
      </c>
      <c r="I1281" s="16" t="s">
        <v>11443</v>
      </c>
      <c r="J1281" s="16" t="s">
        <v>11444</v>
      </c>
      <c r="K1281" s="7" t="s">
        <v>60</v>
      </c>
      <c r="L1281" s="7" t="s">
        <v>69</v>
      </c>
      <c r="M1281" s="8" t="s">
        <v>8265</v>
      </c>
      <c r="N1281" s="7" t="s">
        <v>60</v>
      </c>
      <c r="O1281" s="69" t="s">
        <v>5043</v>
      </c>
      <c r="P1281" s="24" t="s">
        <v>684</v>
      </c>
      <c r="Q1281" s="7" t="s">
        <v>73</v>
      </c>
      <c r="R1281" s="84">
        <v>45150.0</v>
      </c>
      <c r="S1281" s="16" t="s">
        <v>2438</v>
      </c>
      <c r="T1281" s="7" t="s">
        <v>60</v>
      </c>
      <c r="U1281" s="7" t="s">
        <v>60</v>
      </c>
      <c r="V1281" s="7" t="s">
        <v>60</v>
      </c>
      <c r="W1281" s="7" t="s">
        <v>60</v>
      </c>
      <c r="X1281" s="7" t="s">
        <v>60</v>
      </c>
      <c r="Y1281" s="69" t="s">
        <v>4851</v>
      </c>
      <c r="Z1281" s="69" t="s">
        <v>4852</v>
      </c>
      <c r="AA1281" s="82" t="s">
        <v>11445</v>
      </c>
      <c r="AB1281" s="7" t="s">
        <v>4519</v>
      </c>
      <c r="AC1281" s="20"/>
      <c r="AD1281" s="20"/>
      <c r="AE1281" s="69"/>
      <c r="AF1281" s="69"/>
      <c r="AG1281" s="69"/>
      <c r="AH1281" s="83"/>
      <c r="AI1281" s="83"/>
      <c r="AJ1281" s="83"/>
      <c r="AK1281" s="83"/>
      <c r="AL1281" s="83"/>
      <c r="AM1281" s="83"/>
      <c r="AN1281" s="83"/>
      <c r="AO1281" s="83"/>
      <c r="AP1281" s="83"/>
      <c r="AQ1281" s="83"/>
      <c r="AR1281" s="83"/>
      <c r="AS1281" s="83"/>
      <c r="AT1281" s="83"/>
      <c r="AU1281" s="83"/>
      <c r="AV1281" s="83"/>
      <c r="AW1281" s="83"/>
    </row>
    <row r="1282">
      <c r="A1282" s="69" t="s">
        <v>11408</v>
      </c>
      <c r="B1282" s="7" t="s">
        <v>11446</v>
      </c>
      <c r="C1282" s="69">
        <v>8.9240251E7</v>
      </c>
      <c r="D1282" s="7" t="s">
        <v>4511</v>
      </c>
      <c r="E1282" s="69" t="s">
        <v>678</v>
      </c>
      <c r="F1282" s="7" t="s">
        <v>60</v>
      </c>
      <c r="G1282" s="7" t="s">
        <v>60</v>
      </c>
      <c r="H1282" s="7" t="s">
        <v>60</v>
      </c>
      <c r="I1282" s="16" t="s">
        <v>11447</v>
      </c>
      <c r="J1282" s="16" t="s">
        <v>11448</v>
      </c>
      <c r="K1282" s="7" t="s">
        <v>60</v>
      </c>
      <c r="L1282" s="7" t="s">
        <v>69</v>
      </c>
      <c r="M1282" s="8" t="s">
        <v>8270</v>
      </c>
      <c r="N1282" s="7" t="s">
        <v>60</v>
      </c>
      <c r="O1282" s="69" t="s">
        <v>4903</v>
      </c>
      <c r="P1282" s="24" t="s">
        <v>684</v>
      </c>
      <c r="Q1282" s="7" t="s">
        <v>73</v>
      </c>
      <c r="R1282" s="84">
        <v>44407.0</v>
      </c>
      <c r="S1282" s="16" t="s">
        <v>1848</v>
      </c>
      <c r="T1282" s="7" t="s">
        <v>60</v>
      </c>
      <c r="U1282" s="7" t="s">
        <v>60</v>
      </c>
      <c r="V1282" s="7" t="s">
        <v>60</v>
      </c>
      <c r="W1282" s="7" t="s">
        <v>60</v>
      </c>
      <c r="X1282" s="7" t="s">
        <v>60</v>
      </c>
      <c r="Y1282" s="69" t="s">
        <v>4851</v>
      </c>
      <c r="Z1282" s="69" t="s">
        <v>4852</v>
      </c>
      <c r="AA1282" s="82" t="s">
        <v>11449</v>
      </c>
      <c r="AB1282" s="7" t="s">
        <v>4519</v>
      </c>
      <c r="AC1282" s="20"/>
      <c r="AD1282" s="20"/>
      <c r="AE1282" s="69"/>
      <c r="AF1282" s="69"/>
      <c r="AG1282" s="69"/>
      <c r="AH1282" s="83"/>
      <c r="AI1282" s="83"/>
      <c r="AJ1282" s="83"/>
      <c r="AK1282" s="83"/>
      <c r="AL1282" s="83"/>
      <c r="AM1282" s="83"/>
      <c r="AN1282" s="83"/>
      <c r="AO1282" s="83"/>
      <c r="AP1282" s="83"/>
      <c r="AQ1282" s="83"/>
      <c r="AR1282" s="83"/>
      <c r="AS1282" s="83"/>
      <c r="AT1282" s="83"/>
      <c r="AU1282" s="83"/>
      <c r="AV1282" s="83"/>
      <c r="AW1282" s="83"/>
    </row>
    <row r="1283">
      <c r="A1283" s="69" t="s">
        <v>11408</v>
      </c>
      <c r="B1283" s="7" t="s">
        <v>11450</v>
      </c>
      <c r="C1283" s="69">
        <v>8.9242118E7</v>
      </c>
      <c r="D1283" s="7" t="s">
        <v>4511</v>
      </c>
      <c r="E1283" s="69" t="s">
        <v>678</v>
      </c>
      <c r="F1283" s="7" t="s">
        <v>60</v>
      </c>
      <c r="G1283" s="7" t="s">
        <v>60</v>
      </c>
      <c r="H1283" s="7" t="s">
        <v>60</v>
      </c>
      <c r="I1283" s="16" t="s">
        <v>11451</v>
      </c>
      <c r="J1283" s="16" t="s">
        <v>11452</v>
      </c>
      <c r="K1283" s="7" t="s">
        <v>60</v>
      </c>
      <c r="L1283" s="7" t="s">
        <v>69</v>
      </c>
      <c r="M1283" s="8" t="s">
        <v>11453</v>
      </c>
      <c r="N1283" s="7" t="s">
        <v>60</v>
      </c>
      <c r="O1283" s="69" t="s">
        <v>4903</v>
      </c>
      <c r="P1283" s="24" t="s">
        <v>684</v>
      </c>
      <c r="Q1283" s="7" t="s">
        <v>73</v>
      </c>
      <c r="R1283" s="84">
        <v>44407.0</v>
      </c>
      <c r="S1283" s="16" t="s">
        <v>1848</v>
      </c>
      <c r="T1283" s="7" t="s">
        <v>60</v>
      </c>
      <c r="U1283" s="7" t="s">
        <v>60</v>
      </c>
      <c r="V1283" s="7" t="s">
        <v>60</v>
      </c>
      <c r="W1283" s="7" t="s">
        <v>60</v>
      </c>
      <c r="X1283" s="7" t="s">
        <v>60</v>
      </c>
      <c r="Y1283" s="69" t="s">
        <v>4851</v>
      </c>
      <c r="Z1283" s="69" t="s">
        <v>4852</v>
      </c>
      <c r="AA1283" s="82" t="s">
        <v>11454</v>
      </c>
      <c r="AB1283" s="7" t="s">
        <v>4519</v>
      </c>
      <c r="AC1283" s="20"/>
      <c r="AD1283" s="20"/>
      <c r="AE1283" s="69"/>
      <c r="AF1283" s="69"/>
      <c r="AG1283" s="69"/>
      <c r="AH1283" s="83"/>
      <c r="AI1283" s="83"/>
      <c r="AJ1283" s="83"/>
      <c r="AK1283" s="83"/>
      <c r="AL1283" s="83"/>
      <c r="AM1283" s="83"/>
      <c r="AN1283" s="83"/>
      <c r="AO1283" s="83"/>
      <c r="AP1283" s="83"/>
      <c r="AQ1283" s="83"/>
      <c r="AR1283" s="83"/>
      <c r="AS1283" s="83"/>
      <c r="AT1283" s="83"/>
      <c r="AU1283" s="83"/>
      <c r="AV1283" s="83"/>
      <c r="AW1283" s="83"/>
    </row>
    <row r="1284">
      <c r="A1284" s="69" t="s">
        <v>11408</v>
      </c>
      <c r="B1284" s="7" t="s">
        <v>11455</v>
      </c>
      <c r="C1284" s="69">
        <v>1.77327034E8</v>
      </c>
      <c r="D1284" s="7" t="s">
        <v>4511</v>
      </c>
      <c r="E1284" s="69" t="s">
        <v>678</v>
      </c>
      <c r="F1284" s="7" t="s">
        <v>60</v>
      </c>
      <c r="G1284" s="7" t="s">
        <v>60</v>
      </c>
      <c r="H1284" s="7" t="s">
        <v>60</v>
      </c>
      <c r="I1284" s="16" t="s">
        <v>11456</v>
      </c>
      <c r="J1284" s="16" t="s">
        <v>11457</v>
      </c>
      <c r="K1284" s="7" t="s">
        <v>60</v>
      </c>
      <c r="L1284" s="7" t="s">
        <v>69</v>
      </c>
      <c r="M1284" s="8" t="s">
        <v>9277</v>
      </c>
      <c r="N1284" s="7" t="s">
        <v>60</v>
      </c>
      <c r="O1284" s="69" t="s">
        <v>5043</v>
      </c>
      <c r="P1284" s="24" t="s">
        <v>684</v>
      </c>
      <c r="Q1284" s="7" t="s">
        <v>73</v>
      </c>
      <c r="R1284" s="84">
        <v>45145.0</v>
      </c>
      <c r="S1284" s="16" t="s">
        <v>2438</v>
      </c>
      <c r="T1284" s="7" t="s">
        <v>60</v>
      </c>
      <c r="U1284" s="7" t="s">
        <v>60</v>
      </c>
      <c r="V1284" s="7" t="s">
        <v>60</v>
      </c>
      <c r="W1284" s="7" t="s">
        <v>60</v>
      </c>
      <c r="X1284" s="7" t="s">
        <v>60</v>
      </c>
      <c r="Y1284" s="69" t="s">
        <v>4851</v>
      </c>
      <c r="Z1284" s="69" t="s">
        <v>4852</v>
      </c>
      <c r="AA1284" s="82" t="s">
        <v>11458</v>
      </c>
      <c r="AB1284" s="7" t="s">
        <v>4519</v>
      </c>
      <c r="AC1284" s="20"/>
      <c r="AD1284" s="20"/>
      <c r="AE1284" s="69"/>
      <c r="AF1284" s="69"/>
      <c r="AG1284" s="69"/>
      <c r="AH1284" s="83"/>
      <c r="AI1284" s="83"/>
      <c r="AJ1284" s="83"/>
      <c r="AK1284" s="83"/>
      <c r="AL1284" s="83"/>
      <c r="AM1284" s="83"/>
      <c r="AN1284" s="83"/>
      <c r="AO1284" s="83"/>
      <c r="AP1284" s="83"/>
      <c r="AQ1284" s="83"/>
      <c r="AR1284" s="83"/>
      <c r="AS1284" s="83"/>
      <c r="AT1284" s="83"/>
      <c r="AU1284" s="83"/>
      <c r="AV1284" s="83"/>
      <c r="AW1284" s="83"/>
    </row>
    <row r="1285">
      <c r="A1285" s="69" t="s">
        <v>11408</v>
      </c>
      <c r="B1285" s="7" t="s">
        <v>11459</v>
      </c>
      <c r="C1285" s="69">
        <v>1.84090648E8</v>
      </c>
      <c r="D1285" s="7" t="s">
        <v>4511</v>
      </c>
      <c r="E1285" s="69" t="s">
        <v>678</v>
      </c>
      <c r="F1285" s="7" t="s">
        <v>60</v>
      </c>
      <c r="G1285" s="7" t="s">
        <v>60</v>
      </c>
      <c r="H1285" s="7" t="s">
        <v>60</v>
      </c>
      <c r="I1285" s="16" t="s">
        <v>9288</v>
      </c>
      <c r="J1285" s="16" t="s">
        <v>9289</v>
      </c>
      <c r="K1285" s="7" t="s">
        <v>60</v>
      </c>
      <c r="L1285" s="7" t="s">
        <v>69</v>
      </c>
      <c r="M1285" s="8" t="s">
        <v>6095</v>
      </c>
      <c r="N1285" s="7" t="s">
        <v>60</v>
      </c>
      <c r="O1285" s="69" t="s">
        <v>4897</v>
      </c>
      <c r="P1285" s="24" t="s">
        <v>684</v>
      </c>
      <c r="Q1285" s="7" t="s">
        <v>73</v>
      </c>
      <c r="R1285" s="84">
        <v>45188.0</v>
      </c>
      <c r="S1285" s="16" t="s">
        <v>2438</v>
      </c>
      <c r="T1285" s="7" t="s">
        <v>60</v>
      </c>
      <c r="U1285" s="7" t="s">
        <v>60</v>
      </c>
      <c r="V1285" s="7" t="s">
        <v>60</v>
      </c>
      <c r="W1285" s="7" t="s">
        <v>60</v>
      </c>
      <c r="X1285" s="7" t="s">
        <v>60</v>
      </c>
      <c r="Y1285" s="69" t="s">
        <v>4851</v>
      </c>
      <c r="Z1285" s="69" t="s">
        <v>4852</v>
      </c>
      <c r="AA1285" s="82" t="s">
        <v>11460</v>
      </c>
      <c r="AB1285" s="7" t="s">
        <v>4519</v>
      </c>
      <c r="AC1285" s="20"/>
      <c r="AD1285" s="20"/>
      <c r="AE1285" s="69"/>
      <c r="AF1285" s="69"/>
      <c r="AG1285" s="69"/>
      <c r="AH1285" s="83"/>
      <c r="AI1285" s="83"/>
      <c r="AJ1285" s="83"/>
      <c r="AK1285" s="83"/>
      <c r="AL1285" s="83"/>
      <c r="AM1285" s="83"/>
      <c r="AN1285" s="83"/>
      <c r="AO1285" s="83"/>
      <c r="AP1285" s="83"/>
      <c r="AQ1285" s="83"/>
      <c r="AR1285" s="83"/>
      <c r="AS1285" s="83"/>
      <c r="AT1285" s="83"/>
      <c r="AU1285" s="83"/>
      <c r="AV1285" s="83"/>
      <c r="AW1285" s="83"/>
    </row>
    <row r="1286">
      <c r="A1286" s="69" t="s">
        <v>11408</v>
      </c>
      <c r="B1286" s="7" t="s">
        <v>11461</v>
      </c>
      <c r="C1286" s="69">
        <v>1.78036647E8</v>
      </c>
      <c r="D1286" s="7" t="s">
        <v>4511</v>
      </c>
      <c r="E1286" s="69" t="s">
        <v>678</v>
      </c>
      <c r="F1286" s="7" t="s">
        <v>60</v>
      </c>
      <c r="G1286" s="7" t="s">
        <v>60</v>
      </c>
      <c r="H1286" s="7" t="s">
        <v>60</v>
      </c>
      <c r="I1286" s="16" t="s">
        <v>11462</v>
      </c>
      <c r="J1286" s="16" t="s">
        <v>11463</v>
      </c>
      <c r="K1286" s="7" t="s">
        <v>60</v>
      </c>
      <c r="L1286" s="7" t="s">
        <v>69</v>
      </c>
      <c r="M1286" s="8" t="s">
        <v>11464</v>
      </c>
      <c r="N1286" s="7" t="s">
        <v>60</v>
      </c>
      <c r="O1286" s="69" t="s">
        <v>5043</v>
      </c>
      <c r="P1286" s="24" t="s">
        <v>684</v>
      </c>
      <c r="Q1286" s="7" t="s">
        <v>73</v>
      </c>
      <c r="R1286" s="84">
        <v>45150.0</v>
      </c>
      <c r="S1286" s="16" t="s">
        <v>2438</v>
      </c>
      <c r="T1286" s="7" t="s">
        <v>60</v>
      </c>
      <c r="U1286" s="7" t="s">
        <v>60</v>
      </c>
      <c r="V1286" s="7" t="s">
        <v>60</v>
      </c>
      <c r="W1286" s="7" t="s">
        <v>60</v>
      </c>
      <c r="X1286" s="7" t="s">
        <v>60</v>
      </c>
      <c r="Y1286" s="69" t="s">
        <v>4851</v>
      </c>
      <c r="Z1286" s="69" t="s">
        <v>4852</v>
      </c>
      <c r="AA1286" s="82" t="s">
        <v>11465</v>
      </c>
      <c r="AB1286" s="7" t="s">
        <v>4519</v>
      </c>
      <c r="AC1286" s="20"/>
      <c r="AD1286" s="20"/>
      <c r="AE1286" s="69"/>
      <c r="AF1286" s="69"/>
      <c r="AG1286" s="69"/>
      <c r="AH1286" s="83"/>
      <c r="AI1286" s="83"/>
      <c r="AJ1286" s="83"/>
      <c r="AK1286" s="83"/>
      <c r="AL1286" s="83"/>
      <c r="AM1286" s="83"/>
      <c r="AN1286" s="83"/>
      <c r="AO1286" s="83"/>
      <c r="AP1286" s="83"/>
      <c r="AQ1286" s="83"/>
      <c r="AR1286" s="83"/>
      <c r="AS1286" s="83"/>
      <c r="AT1286" s="83"/>
      <c r="AU1286" s="83"/>
      <c r="AV1286" s="83"/>
      <c r="AW1286" s="83"/>
    </row>
    <row r="1287">
      <c r="A1287" s="69" t="s">
        <v>11408</v>
      </c>
      <c r="B1287" s="7" t="s">
        <v>11466</v>
      </c>
      <c r="C1287" s="69">
        <v>1.84090651E8</v>
      </c>
      <c r="D1287" s="7" t="s">
        <v>4511</v>
      </c>
      <c r="E1287" s="69" t="s">
        <v>678</v>
      </c>
      <c r="F1287" s="7" t="s">
        <v>60</v>
      </c>
      <c r="G1287" s="7" t="s">
        <v>60</v>
      </c>
      <c r="H1287" s="7" t="s">
        <v>60</v>
      </c>
      <c r="I1287" s="16" t="s">
        <v>11467</v>
      </c>
      <c r="J1287" s="16" t="s">
        <v>11468</v>
      </c>
      <c r="K1287" s="7" t="s">
        <v>60</v>
      </c>
      <c r="L1287" s="7" t="s">
        <v>69</v>
      </c>
      <c r="M1287" s="8" t="s">
        <v>11464</v>
      </c>
      <c r="N1287" s="7" t="s">
        <v>60</v>
      </c>
      <c r="O1287" s="69" t="s">
        <v>4897</v>
      </c>
      <c r="P1287" s="24" t="s">
        <v>684</v>
      </c>
      <c r="Q1287" s="7" t="s">
        <v>73</v>
      </c>
      <c r="R1287" s="84">
        <v>45188.0</v>
      </c>
      <c r="S1287" s="16" t="s">
        <v>2438</v>
      </c>
      <c r="T1287" s="7" t="s">
        <v>60</v>
      </c>
      <c r="U1287" s="7" t="s">
        <v>60</v>
      </c>
      <c r="V1287" s="7" t="s">
        <v>60</v>
      </c>
      <c r="W1287" s="7" t="s">
        <v>60</v>
      </c>
      <c r="X1287" s="7" t="s">
        <v>60</v>
      </c>
      <c r="Y1287" s="69" t="s">
        <v>4851</v>
      </c>
      <c r="Z1287" s="69" t="s">
        <v>4852</v>
      </c>
      <c r="AA1287" s="82" t="s">
        <v>11469</v>
      </c>
      <c r="AB1287" s="7" t="s">
        <v>4519</v>
      </c>
      <c r="AC1287" s="20"/>
      <c r="AD1287" s="20"/>
      <c r="AE1287" s="69"/>
      <c r="AF1287" s="69"/>
      <c r="AG1287" s="69"/>
      <c r="AH1287" s="83"/>
      <c r="AI1287" s="83"/>
      <c r="AJ1287" s="83"/>
      <c r="AK1287" s="83"/>
      <c r="AL1287" s="83"/>
      <c r="AM1287" s="83"/>
      <c r="AN1287" s="83"/>
      <c r="AO1287" s="83"/>
      <c r="AP1287" s="83"/>
      <c r="AQ1287" s="83"/>
      <c r="AR1287" s="83"/>
      <c r="AS1287" s="83"/>
      <c r="AT1287" s="83"/>
      <c r="AU1287" s="83"/>
      <c r="AV1287" s="83"/>
      <c r="AW1287" s="83"/>
    </row>
    <row r="1288">
      <c r="A1288" s="69" t="s">
        <v>11408</v>
      </c>
      <c r="B1288" s="7" t="s">
        <v>11470</v>
      </c>
      <c r="C1288" s="69">
        <v>8.9242138E7</v>
      </c>
      <c r="D1288" s="7" t="s">
        <v>4511</v>
      </c>
      <c r="E1288" s="69" t="s">
        <v>678</v>
      </c>
      <c r="F1288" s="7" t="s">
        <v>60</v>
      </c>
      <c r="G1288" s="7" t="s">
        <v>60</v>
      </c>
      <c r="H1288" s="7" t="s">
        <v>60</v>
      </c>
      <c r="I1288" s="16" t="s">
        <v>11471</v>
      </c>
      <c r="J1288" s="16" t="s">
        <v>11472</v>
      </c>
      <c r="K1288" s="7" t="s">
        <v>60</v>
      </c>
      <c r="L1288" s="7" t="s">
        <v>69</v>
      </c>
      <c r="M1288" s="8" t="s">
        <v>4902</v>
      </c>
      <c r="N1288" s="7" t="s">
        <v>60</v>
      </c>
      <c r="O1288" s="69" t="s">
        <v>4903</v>
      </c>
      <c r="P1288" s="24" t="s">
        <v>684</v>
      </c>
      <c r="Q1288" s="7" t="s">
        <v>73</v>
      </c>
      <c r="R1288" s="84">
        <v>44407.0</v>
      </c>
      <c r="S1288" s="16" t="s">
        <v>1848</v>
      </c>
      <c r="T1288" s="7" t="s">
        <v>60</v>
      </c>
      <c r="U1288" s="7" t="s">
        <v>60</v>
      </c>
      <c r="V1288" s="7" t="s">
        <v>60</v>
      </c>
      <c r="W1288" s="7" t="s">
        <v>60</v>
      </c>
      <c r="X1288" s="7" t="s">
        <v>60</v>
      </c>
      <c r="Y1288" s="69" t="s">
        <v>4851</v>
      </c>
      <c r="Z1288" s="69" t="s">
        <v>4852</v>
      </c>
      <c r="AA1288" s="82" t="s">
        <v>11473</v>
      </c>
      <c r="AB1288" s="7" t="s">
        <v>4519</v>
      </c>
      <c r="AC1288" s="20"/>
      <c r="AD1288" s="20"/>
      <c r="AE1288" s="69"/>
      <c r="AF1288" s="69"/>
      <c r="AG1288" s="69"/>
      <c r="AH1288" s="83"/>
      <c r="AI1288" s="83"/>
      <c r="AJ1288" s="83"/>
      <c r="AK1288" s="83"/>
      <c r="AL1288" s="83"/>
      <c r="AM1288" s="83"/>
      <c r="AN1288" s="83"/>
      <c r="AO1288" s="83"/>
      <c r="AP1288" s="83"/>
      <c r="AQ1288" s="83"/>
      <c r="AR1288" s="83"/>
      <c r="AS1288" s="83"/>
      <c r="AT1288" s="83"/>
      <c r="AU1288" s="83"/>
      <c r="AV1288" s="83"/>
      <c r="AW1288" s="83"/>
    </row>
    <row r="1289">
      <c r="A1289" s="69" t="s">
        <v>11408</v>
      </c>
      <c r="B1289" s="7" t="s">
        <v>11474</v>
      </c>
      <c r="C1289" s="69">
        <v>1.77327032E8</v>
      </c>
      <c r="D1289" s="7" t="s">
        <v>4511</v>
      </c>
      <c r="E1289" s="69" t="s">
        <v>678</v>
      </c>
      <c r="F1289" s="7" t="s">
        <v>60</v>
      </c>
      <c r="G1289" s="7" t="s">
        <v>60</v>
      </c>
      <c r="H1289" s="7" t="s">
        <v>60</v>
      </c>
      <c r="I1289" s="16" t="s">
        <v>11475</v>
      </c>
      <c r="J1289" s="16" t="s">
        <v>11476</v>
      </c>
      <c r="K1289" s="7" t="s">
        <v>60</v>
      </c>
      <c r="L1289" s="7" t="s">
        <v>69</v>
      </c>
      <c r="M1289" s="8" t="s">
        <v>4902</v>
      </c>
      <c r="N1289" s="7" t="s">
        <v>60</v>
      </c>
      <c r="O1289" s="69" t="s">
        <v>5043</v>
      </c>
      <c r="P1289" s="24" t="s">
        <v>684</v>
      </c>
      <c r="Q1289" s="7" t="s">
        <v>73</v>
      </c>
      <c r="R1289" s="84">
        <v>45145.0</v>
      </c>
      <c r="S1289" s="16" t="s">
        <v>2438</v>
      </c>
      <c r="T1289" s="7" t="s">
        <v>60</v>
      </c>
      <c r="U1289" s="7" t="s">
        <v>60</v>
      </c>
      <c r="V1289" s="7" t="s">
        <v>60</v>
      </c>
      <c r="W1289" s="7" t="s">
        <v>60</v>
      </c>
      <c r="X1289" s="7" t="s">
        <v>60</v>
      </c>
      <c r="Y1289" s="69" t="s">
        <v>4851</v>
      </c>
      <c r="Z1289" s="69" t="s">
        <v>4852</v>
      </c>
      <c r="AA1289" s="82" t="s">
        <v>11477</v>
      </c>
      <c r="AB1289" s="7" t="s">
        <v>4519</v>
      </c>
      <c r="AC1289" s="20"/>
      <c r="AD1289" s="20"/>
      <c r="AE1289" s="69"/>
      <c r="AF1289" s="69"/>
      <c r="AG1289" s="69"/>
      <c r="AH1289" s="83"/>
      <c r="AI1289" s="83"/>
      <c r="AJ1289" s="83"/>
      <c r="AK1289" s="83"/>
      <c r="AL1289" s="83"/>
      <c r="AM1289" s="83"/>
      <c r="AN1289" s="83"/>
      <c r="AO1289" s="83"/>
      <c r="AP1289" s="83"/>
      <c r="AQ1289" s="83"/>
      <c r="AR1289" s="83"/>
      <c r="AS1289" s="83"/>
      <c r="AT1289" s="83"/>
      <c r="AU1289" s="83"/>
      <c r="AV1289" s="83"/>
      <c r="AW1289" s="83"/>
    </row>
    <row r="1290">
      <c r="A1290" s="69" t="s">
        <v>11408</v>
      </c>
      <c r="B1290" s="7" t="s">
        <v>11478</v>
      </c>
      <c r="C1290" s="69">
        <v>1.84090653E8</v>
      </c>
      <c r="D1290" s="7" t="s">
        <v>4511</v>
      </c>
      <c r="E1290" s="69" t="s">
        <v>678</v>
      </c>
      <c r="F1290" s="7" t="s">
        <v>60</v>
      </c>
      <c r="G1290" s="7" t="s">
        <v>60</v>
      </c>
      <c r="H1290" s="7" t="s">
        <v>60</v>
      </c>
      <c r="I1290" s="16" t="s">
        <v>11479</v>
      </c>
      <c r="J1290" s="16" t="s">
        <v>11480</v>
      </c>
      <c r="K1290" s="7" t="s">
        <v>60</v>
      </c>
      <c r="L1290" s="7" t="s">
        <v>69</v>
      </c>
      <c r="M1290" s="8" t="s">
        <v>11481</v>
      </c>
      <c r="N1290" s="7" t="s">
        <v>60</v>
      </c>
      <c r="O1290" s="69" t="s">
        <v>4897</v>
      </c>
      <c r="P1290" s="24" t="s">
        <v>684</v>
      </c>
      <c r="Q1290" s="7" t="s">
        <v>73</v>
      </c>
      <c r="R1290" s="84">
        <v>45188.0</v>
      </c>
      <c r="S1290" s="16" t="s">
        <v>2438</v>
      </c>
      <c r="T1290" s="7" t="s">
        <v>60</v>
      </c>
      <c r="U1290" s="7" t="s">
        <v>60</v>
      </c>
      <c r="V1290" s="7" t="s">
        <v>60</v>
      </c>
      <c r="W1290" s="7" t="s">
        <v>60</v>
      </c>
      <c r="X1290" s="7" t="s">
        <v>60</v>
      </c>
      <c r="Y1290" s="69" t="s">
        <v>4851</v>
      </c>
      <c r="Z1290" s="69" t="s">
        <v>4852</v>
      </c>
      <c r="AA1290" s="82" t="s">
        <v>11482</v>
      </c>
      <c r="AB1290" s="7" t="s">
        <v>4519</v>
      </c>
      <c r="AC1290" s="20"/>
      <c r="AD1290" s="20"/>
      <c r="AE1290" s="69"/>
      <c r="AF1290" s="69"/>
      <c r="AG1290" s="69"/>
      <c r="AH1290" s="83"/>
      <c r="AI1290" s="83"/>
      <c r="AJ1290" s="83"/>
      <c r="AK1290" s="83"/>
      <c r="AL1290" s="83"/>
      <c r="AM1290" s="83"/>
      <c r="AN1290" s="83"/>
      <c r="AO1290" s="83"/>
      <c r="AP1290" s="83"/>
      <c r="AQ1290" s="83"/>
      <c r="AR1290" s="83"/>
      <c r="AS1290" s="83"/>
      <c r="AT1290" s="83"/>
      <c r="AU1290" s="83"/>
      <c r="AV1290" s="83"/>
      <c r="AW1290" s="83"/>
    </row>
    <row r="1291">
      <c r="A1291" s="69" t="s">
        <v>11408</v>
      </c>
      <c r="B1291" s="7" t="s">
        <v>11483</v>
      </c>
      <c r="C1291" s="69">
        <v>1.84090662E8</v>
      </c>
      <c r="D1291" s="7" t="s">
        <v>4511</v>
      </c>
      <c r="E1291" s="69" t="s">
        <v>678</v>
      </c>
      <c r="F1291" s="7" t="s">
        <v>60</v>
      </c>
      <c r="G1291" s="7" t="s">
        <v>60</v>
      </c>
      <c r="H1291" s="7" t="s">
        <v>60</v>
      </c>
      <c r="I1291" s="16" t="s">
        <v>11484</v>
      </c>
      <c r="J1291" s="16" t="s">
        <v>11485</v>
      </c>
      <c r="K1291" s="7" t="s">
        <v>60</v>
      </c>
      <c r="L1291" s="69">
        <v>3.0</v>
      </c>
      <c r="M1291" s="8" t="s">
        <v>6100</v>
      </c>
      <c r="N1291" s="7" t="s">
        <v>60</v>
      </c>
      <c r="O1291" s="69" t="s">
        <v>4897</v>
      </c>
      <c r="P1291" s="24" t="s">
        <v>684</v>
      </c>
      <c r="Q1291" s="7" t="s">
        <v>73</v>
      </c>
      <c r="R1291" s="84">
        <v>45188.0</v>
      </c>
      <c r="S1291" s="16" t="s">
        <v>2438</v>
      </c>
      <c r="T1291" s="7" t="s">
        <v>60</v>
      </c>
      <c r="U1291" s="7" t="s">
        <v>60</v>
      </c>
      <c r="V1291" s="7" t="s">
        <v>60</v>
      </c>
      <c r="W1291" s="7" t="s">
        <v>60</v>
      </c>
      <c r="X1291" s="7" t="s">
        <v>60</v>
      </c>
      <c r="Y1291" s="69" t="s">
        <v>4851</v>
      </c>
      <c r="Z1291" s="69" t="s">
        <v>4852</v>
      </c>
      <c r="AA1291" s="82" t="s">
        <v>11486</v>
      </c>
      <c r="AB1291" s="7" t="s">
        <v>4519</v>
      </c>
      <c r="AC1291" s="20"/>
      <c r="AD1291" s="20"/>
      <c r="AE1291" s="69"/>
      <c r="AF1291" s="69"/>
      <c r="AG1291" s="69"/>
      <c r="AH1291" s="83"/>
      <c r="AI1291" s="83"/>
      <c r="AJ1291" s="83"/>
      <c r="AK1291" s="83"/>
      <c r="AL1291" s="83"/>
      <c r="AM1291" s="83"/>
      <c r="AN1291" s="83"/>
      <c r="AO1291" s="83"/>
      <c r="AP1291" s="83"/>
      <c r="AQ1291" s="83"/>
      <c r="AR1291" s="83"/>
      <c r="AS1291" s="83"/>
      <c r="AT1291" s="83"/>
      <c r="AU1291" s="83"/>
      <c r="AV1291" s="83"/>
      <c r="AW1291" s="83"/>
    </row>
    <row r="1292">
      <c r="A1292" s="69" t="s">
        <v>11408</v>
      </c>
      <c r="B1292" s="7" t="s">
        <v>11487</v>
      </c>
      <c r="C1292" s="69">
        <v>1.84090647E8</v>
      </c>
      <c r="D1292" s="7" t="s">
        <v>4511</v>
      </c>
      <c r="E1292" s="69" t="s">
        <v>678</v>
      </c>
      <c r="F1292" s="7" t="s">
        <v>60</v>
      </c>
      <c r="G1292" s="7" t="s">
        <v>60</v>
      </c>
      <c r="H1292" s="7" t="s">
        <v>60</v>
      </c>
      <c r="I1292" s="16" t="s">
        <v>11488</v>
      </c>
      <c r="J1292" s="16" t="s">
        <v>11489</v>
      </c>
      <c r="K1292" s="7" t="s">
        <v>60</v>
      </c>
      <c r="L1292" s="7" t="s">
        <v>69</v>
      </c>
      <c r="M1292" s="8" t="s">
        <v>6100</v>
      </c>
      <c r="N1292" s="7" t="s">
        <v>60</v>
      </c>
      <c r="O1292" s="69" t="s">
        <v>4897</v>
      </c>
      <c r="P1292" s="24" t="s">
        <v>684</v>
      </c>
      <c r="Q1292" s="7" t="s">
        <v>73</v>
      </c>
      <c r="R1292" s="84">
        <v>45188.0</v>
      </c>
      <c r="S1292" s="16" t="s">
        <v>2438</v>
      </c>
      <c r="T1292" s="7" t="s">
        <v>60</v>
      </c>
      <c r="U1292" s="7" t="s">
        <v>60</v>
      </c>
      <c r="V1292" s="7" t="s">
        <v>60</v>
      </c>
      <c r="W1292" s="7" t="s">
        <v>60</v>
      </c>
      <c r="X1292" s="7" t="s">
        <v>60</v>
      </c>
      <c r="Y1292" s="69" t="s">
        <v>4851</v>
      </c>
      <c r="Z1292" s="69" t="s">
        <v>4852</v>
      </c>
      <c r="AA1292" s="82" t="s">
        <v>11490</v>
      </c>
      <c r="AB1292" s="7" t="s">
        <v>4519</v>
      </c>
      <c r="AC1292" s="20"/>
      <c r="AD1292" s="20"/>
      <c r="AE1292" s="69"/>
      <c r="AF1292" s="69"/>
      <c r="AG1292" s="69"/>
      <c r="AH1292" s="83"/>
      <c r="AI1292" s="83"/>
      <c r="AJ1292" s="83"/>
      <c r="AK1292" s="83"/>
      <c r="AL1292" s="83"/>
      <c r="AM1292" s="83"/>
      <c r="AN1292" s="83"/>
      <c r="AO1292" s="83"/>
      <c r="AP1292" s="83"/>
      <c r="AQ1292" s="83"/>
      <c r="AR1292" s="83"/>
      <c r="AS1292" s="83"/>
      <c r="AT1292" s="83"/>
      <c r="AU1292" s="83"/>
      <c r="AV1292" s="83"/>
      <c r="AW1292" s="83"/>
    </row>
    <row r="1293">
      <c r="A1293" s="69" t="s">
        <v>11408</v>
      </c>
      <c r="B1293" s="7" t="s">
        <v>11491</v>
      </c>
      <c r="C1293" s="69">
        <v>1.84090698E8</v>
      </c>
      <c r="D1293" s="7" t="s">
        <v>4511</v>
      </c>
      <c r="E1293" s="69" t="s">
        <v>678</v>
      </c>
      <c r="F1293" s="7" t="s">
        <v>60</v>
      </c>
      <c r="G1293" s="7" t="s">
        <v>60</v>
      </c>
      <c r="H1293" s="7" t="s">
        <v>60</v>
      </c>
      <c r="I1293" s="16" t="s">
        <v>9300</v>
      </c>
      <c r="J1293" s="16" t="s">
        <v>9301</v>
      </c>
      <c r="K1293" s="7" t="s">
        <v>60</v>
      </c>
      <c r="L1293" s="7" t="s">
        <v>69</v>
      </c>
      <c r="M1293" s="8" t="s">
        <v>6105</v>
      </c>
      <c r="N1293" s="7" t="s">
        <v>60</v>
      </c>
      <c r="O1293" s="69" t="s">
        <v>4897</v>
      </c>
      <c r="P1293" s="24" t="s">
        <v>684</v>
      </c>
      <c r="Q1293" s="7" t="s">
        <v>73</v>
      </c>
      <c r="R1293" s="84">
        <v>45188.0</v>
      </c>
      <c r="S1293" s="16" t="s">
        <v>2438</v>
      </c>
      <c r="T1293" s="7" t="s">
        <v>60</v>
      </c>
      <c r="U1293" s="7" t="s">
        <v>60</v>
      </c>
      <c r="V1293" s="7" t="s">
        <v>60</v>
      </c>
      <c r="W1293" s="7" t="s">
        <v>60</v>
      </c>
      <c r="X1293" s="7" t="s">
        <v>60</v>
      </c>
      <c r="Y1293" s="69" t="s">
        <v>4851</v>
      </c>
      <c r="Z1293" s="69" t="s">
        <v>4852</v>
      </c>
      <c r="AA1293" s="82" t="s">
        <v>11492</v>
      </c>
      <c r="AB1293" s="7" t="s">
        <v>4519</v>
      </c>
      <c r="AC1293" s="20"/>
      <c r="AD1293" s="20"/>
      <c r="AE1293" s="69"/>
      <c r="AF1293" s="69"/>
      <c r="AG1293" s="69"/>
      <c r="AH1293" s="83"/>
      <c r="AI1293" s="83"/>
      <c r="AJ1293" s="83"/>
      <c r="AK1293" s="83"/>
      <c r="AL1293" s="83"/>
      <c r="AM1293" s="83"/>
      <c r="AN1293" s="83"/>
      <c r="AO1293" s="83"/>
      <c r="AP1293" s="83"/>
      <c r="AQ1293" s="83"/>
      <c r="AR1293" s="83"/>
      <c r="AS1293" s="83"/>
      <c r="AT1293" s="83"/>
      <c r="AU1293" s="83"/>
      <c r="AV1293" s="83"/>
      <c r="AW1293" s="83"/>
    </row>
    <row r="1294">
      <c r="A1294" s="69" t="s">
        <v>11408</v>
      </c>
      <c r="B1294" s="7" t="s">
        <v>11493</v>
      </c>
      <c r="C1294" s="69">
        <v>8.9606395E7</v>
      </c>
      <c r="D1294" s="7" t="s">
        <v>4511</v>
      </c>
      <c r="E1294" s="69" t="s">
        <v>678</v>
      </c>
      <c r="F1294" s="7" t="s">
        <v>60</v>
      </c>
      <c r="G1294" s="7" t="s">
        <v>60</v>
      </c>
      <c r="H1294" s="7" t="s">
        <v>60</v>
      </c>
      <c r="I1294" s="16" t="s">
        <v>11494</v>
      </c>
      <c r="J1294" s="16" t="s">
        <v>11495</v>
      </c>
      <c r="K1294" s="7" t="s">
        <v>60</v>
      </c>
      <c r="L1294" s="7" t="s">
        <v>69</v>
      </c>
      <c r="M1294" s="8" t="s">
        <v>9306</v>
      </c>
      <c r="N1294" s="7" t="s">
        <v>60</v>
      </c>
      <c r="O1294" s="69" t="s">
        <v>4897</v>
      </c>
      <c r="P1294" s="24" t="s">
        <v>684</v>
      </c>
      <c r="Q1294" s="7" t="s">
        <v>73</v>
      </c>
      <c r="R1294" s="84">
        <v>44409.0</v>
      </c>
      <c r="S1294" s="16" t="s">
        <v>1848</v>
      </c>
      <c r="T1294" s="7" t="s">
        <v>60</v>
      </c>
      <c r="U1294" s="7" t="s">
        <v>60</v>
      </c>
      <c r="V1294" s="7" t="s">
        <v>60</v>
      </c>
      <c r="W1294" s="7" t="s">
        <v>60</v>
      </c>
      <c r="X1294" s="7" t="s">
        <v>60</v>
      </c>
      <c r="Y1294" s="69" t="s">
        <v>4851</v>
      </c>
      <c r="Z1294" s="69" t="s">
        <v>4852</v>
      </c>
      <c r="AA1294" s="82" t="s">
        <v>11496</v>
      </c>
      <c r="AB1294" s="7" t="s">
        <v>4519</v>
      </c>
      <c r="AC1294" s="20"/>
      <c r="AD1294" s="20"/>
      <c r="AE1294" s="69"/>
      <c r="AF1294" s="69"/>
      <c r="AG1294" s="69"/>
      <c r="AH1294" s="83"/>
      <c r="AI1294" s="83"/>
      <c r="AJ1294" s="83"/>
      <c r="AK1294" s="83"/>
      <c r="AL1294" s="83"/>
      <c r="AM1294" s="83"/>
      <c r="AN1294" s="83"/>
      <c r="AO1294" s="83"/>
      <c r="AP1294" s="83"/>
      <c r="AQ1294" s="83"/>
      <c r="AR1294" s="83"/>
      <c r="AS1294" s="83"/>
      <c r="AT1294" s="83"/>
      <c r="AU1294" s="83"/>
      <c r="AV1294" s="83"/>
      <c r="AW1294" s="83"/>
    </row>
    <row r="1295">
      <c r="A1295" s="69" t="s">
        <v>11408</v>
      </c>
      <c r="B1295" s="7" t="s">
        <v>11497</v>
      </c>
      <c r="C1295" s="69">
        <v>1.78496293E8</v>
      </c>
      <c r="D1295" s="7" t="s">
        <v>4511</v>
      </c>
      <c r="E1295" s="69" t="s">
        <v>678</v>
      </c>
      <c r="F1295" s="7" t="s">
        <v>60</v>
      </c>
      <c r="G1295" s="7" t="s">
        <v>60</v>
      </c>
      <c r="H1295" s="7" t="s">
        <v>60</v>
      </c>
      <c r="I1295" s="16" t="s">
        <v>11498</v>
      </c>
      <c r="J1295" s="16" t="s">
        <v>11499</v>
      </c>
      <c r="K1295" s="7" t="s">
        <v>60</v>
      </c>
      <c r="L1295" s="7" t="s">
        <v>69</v>
      </c>
      <c r="M1295" s="8" t="s">
        <v>9306</v>
      </c>
      <c r="N1295" s="7" t="s">
        <v>60</v>
      </c>
      <c r="O1295" s="69" t="s">
        <v>5066</v>
      </c>
      <c r="P1295" s="24" t="s">
        <v>684</v>
      </c>
      <c r="Q1295" s="7" t="s">
        <v>73</v>
      </c>
      <c r="R1295" s="84">
        <v>45152.0</v>
      </c>
      <c r="S1295" s="16" t="s">
        <v>2438</v>
      </c>
      <c r="T1295" s="7" t="s">
        <v>60</v>
      </c>
      <c r="U1295" s="7" t="s">
        <v>60</v>
      </c>
      <c r="V1295" s="7" t="s">
        <v>60</v>
      </c>
      <c r="W1295" s="7" t="s">
        <v>60</v>
      </c>
      <c r="X1295" s="7" t="s">
        <v>60</v>
      </c>
      <c r="Y1295" s="69" t="s">
        <v>4851</v>
      </c>
      <c r="Z1295" s="69" t="s">
        <v>4852</v>
      </c>
      <c r="AA1295" s="82" t="s">
        <v>11500</v>
      </c>
      <c r="AB1295" s="7" t="s">
        <v>4519</v>
      </c>
      <c r="AC1295" s="20"/>
      <c r="AD1295" s="20"/>
      <c r="AE1295" s="69"/>
      <c r="AF1295" s="69"/>
      <c r="AG1295" s="69"/>
      <c r="AH1295" s="83"/>
      <c r="AI1295" s="83"/>
      <c r="AJ1295" s="83"/>
      <c r="AK1295" s="83"/>
      <c r="AL1295" s="83"/>
      <c r="AM1295" s="83"/>
      <c r="AN1295" s="83"/>
      <c r="AO1295" s="83"/>
      <c r="AP1295" s="83"/>
      <c r="AQ1295" s="83"/>
      <c r="AR1295" s="83"/>
      <c r="AS1295" s="83"/>
      <c r="AT1295" s="83"/>
      <c r="AU1295" s="83"/>
      <c r="AV1295" s="83"/>
      <c r="AW1295" s="83"/>
    </row>
    <row r="1296">
      <c r="A1296" s="69" t="s">
        <v>11408</v>
      </c>
      <c r="B1296" s="7" t="s">
        <v>11501</v>
      </c>
      <c r="C1296" s="69">
        <v>1.84090656E8</v>
      </c>
      <c r="D1296" s="7" t="s">
        <v>4511</v>
      </c>
      <c r="E1296" s="69" t="s">
        <v>678</v>
      </c>
      <c r="F1296" s="7" t="s">
        <v>60</v>
      </c>
      <c r="G1296" s="7" t="s">
        <v>60</v>
      </c>
      <c r="H1296" s="7" t="s">
        <v>60</v>
      </c>
      <c r="I1296" s="16" t="s">
        <v>9309</v>
      </c>
      <c r="J1296" s="16" t="s">
        <v>9310</v>
      </c>
      <c r="K1296" s="7" t="s">
        <v>60</v>
      </c>
      <c r="L1296" s="69">
        <v>3.0</v>
      </c>
      <c r="M1296" s="8" t="s">
        <v>9311</v>
      </c>
      <c r="N1296" s="7" t="s">
        <v>60</v>
      </c>
      <c r="O1296" s="69" t="s">
        <v>4897</v>
      </c>
      <c r="P1296" s="24" t="s">
        <v>684</v>
      </c>
      <c r="Q1296" s="7" t="s">
        <v>73</v>
      </c>
      <c r="R1296" s="84">
        <v>45188.0</v>
      </c>
      <c r="S1296" s="16" t="s">
        <v>2438</v>
      </c>
      <c r="T1296" s="7" t="s">
        <v>60</v>
      </c>
      <c r="U1296" s="7" t="s">
        <v>60</v>
      </c>
      <c r="V1296" s="7" t="s">
        <v>60</v>
      </c>
      <c r="W1296" s="7" t="s">
        <v>60</v>
      </c>
      <c r="X1296" s="7" t="s">
        <v>60</v>
      </c>
      <c r="Y1296" s="69" t="s">
        <v>4851</v>
      </c>
      <c r="Z1296" s="69" t="s">
        <v>4852</v>
      </c>
      <c r="AA1296" s="82" t="s">
        <v>11502</v>
      </c>
      <c r="AB1296" s="7" t="s">
        <v>4519</v>
      </c>
      <c r="AC1296" s="20"/>
      <c r="AD1296" s="20"/>
      <c r="AE1296" s="69"/>
      <c r="AF1296" s="69"/>
      <c r="AG1296" s="69"/>
      <c r="AH1296" s="83"/>
      <c r="AI1296" s="83"/>
      <c r="AJ1296" s="83"/>
      <c r="AK1296" s="83"/>
      <c r="AL1296" s="83"/>
      <c r="AM1296" s="83"/>
      <c r="AN1296" s="83"/>
      <c r="AO1296" s="83"/>
      <c r="AP1296" s="83"/>
      <c r="AQ1296" s="83"/>
      <c r="AR1296" s="83"/>
      <c r="AS1296" s="83"/>
      <c r="AT1296" s="83"/>
      <c r="AU1296" s="83"/>
      <c r="AV1296" s="83"/>
      <c r="AW1296" s="83"/>
    </row>
    <row r="1297">
      <c r="A1297" s="69" t="s">
        <v>11408</v>
      </c>
      <c r="B1297" s="7" t="s">
        <v>11503</v>
      </c>
      <c r="C1297" s="69">
        <v>1.77327039E8</v>
      </c>
      <c r="D1297" s="7" t="s">
        <v>4511</v>
      </c>
      <c r="E1297" s="69" t="s">
        <v>678</v>
      </c>
      <c r="F1297" s="7" t="s">
        <v>60</v>
      </c>
      <c r="G1297" s="7" t="s">
        <v>60</v>
      </c>
      <c r="H1297" s="7" t="s">
        <v>60</v>
      </c>
      <c r="I1297" s="16" t="s">
        <v>11504</v>
      </c>
      <c r="J1297" s="16" t="s">
        <v>11505</v>
      </c>
      <c r="K1297" s="7" t="s">
        <v>60</v>
      </c>
      <c r="L1297" s="7" t="s">
        <v>69</v>
      </c>
      <c r="M1297" s="8" t="s">
        <v>9324</v>
      </c>
      <c r="N1297" s="7" t="s">
        <v>60</v>
      </c>
      <c r="O1297" s="69" t="s">
        <v>5043</v>
      </c>
      <c r="P1297" s="24" t="s">
        <v>684</v>
      </c>
      <c r="Q1297" s="7" t="s">
        <v>73</v>
      </c>
      <c r="R1297" s="84">
        <v>45145.0</v>
      </c>
      <c r="S1297" s="16" t="s">
        <v>2438</v>
      </c>
      <c r="T1297" s="7" t="s">
        <v>60</v>
      </c>
      <c r="U1297" s="7" t="s">
        <v>60</v>
      </c>
      <c r="V1297" s="7" t="s">
        <v>60</v>
      </c>
      <c r="W1297" s="7" t="s">
        <v>60</v>
      </c>
      <c r="X1297" s="7" t="s">
        <v>60</v>
      </c>
      <c r="Y1297" s="69" t="s">
        <v>4851</v>
      </c>
      <c r="Z1297" s="69" t="s">
        <v>4852</v>
      </c>
      <c r="AA1297" s="82" t="s">
        <v>11506</v>
      </c>
      <c r="AB1297" s="7" t="s">
        <v>4519</v>
      </c>
      <c r="AC1297" s="20"/>
      <c r="AD1297" s="20"/>
      <c r="AE1297" s="69"/>
      <c r="AF1297" s="69"/>
      <c r="AG1297" s="69"/>
      <c r="AH1297" s="83"/>
      <c r="AI1297" s="83"/>
      <c r="AJ1297" s="83"/>
      <c r="AK1297" s="83"/>
      <c r="AL1297" s="83"/>
      <c r="AM1297" s="83"/>
      <c r="AN1297" s="83"/>
      <c r="AO1297" s="83"/>
      <c r="AP1297" s="83"/>
      <c r="AQ1297" s="83"/>
      <c r="AR1297" s="83"/>
      <c r="AS1297" s="83"/>
      <c r="AT1297" s="83"/>
      <c r="AU1297" s="83"/>
      <c r="AV1297" s="83"/>
      <c r="AW1297" s="83"/>
    </row>
    <row r="1298">
      <c r="A1298" s="69" t="s">
        <v>11408</v>
      </c>
      <c r="B1298" s="7" t="s">
        <v>11507</v>
      </c>
      <c r="C1298" s="69">
        <v>1.84090645E8</v>
      </c>
      <c r="D1298" s="7" t="s">
        <v>4511</v>
      </c>
      <c r="E1298" s="69" t="s">
        <v>678</v>
      </c>
      <c r="F1298" s="7" t="s">
        <v>60</v>
      </c>
      <c r="G1298" s="7" t="s">
        <v>60</v>
      </c>
      <c r="H1298" s="7" t="s">
        <v>60</v>
      </c>
      <c r="I1298" s="16" t="s">
        <v>9322</v>
      </c>
      <c r="J1298" s="16" t="s">
        <v>9323</v>
      </c>
      <c r="K1298" s="7" t="s">
        <v>60</v>
      </c>
      <c r="L1298" s="7" t="s">
        <v>69</v>
      </c>
      <c r="M1298" s="8" t="s">
        <v>9324</v>
      </c>
      <c r="N1298" s="7" t="s">
        <v>60</v>
      </c>
      <c r="O1298" s="69" t="s">
        <v>4903</v>
      </c>
      <c r="P1298" s="24" t="s">
        <v>684</v>
      </c>
      <c r="Q1298" s="7" t="s">
        <v>73</v>
      </c>
      <c r="R1298" s="84">
        <v>45188.0</v>
      </c>
      <c r="S1298" s="16" t="s">
        <v>2438</v>
      </c>
      <c r="T1298" s="7" t="s">
        <v>60</v>
      </c>
      <c r="U1298" s="7" t="s">
        <v>60</v>
      </c>
      <c r="V1298" s="7" t="s">
        <v>60</v>
      </c>
      <c r="W1298" s="7" t="s">
        <v>60</v>
      </c>
      <c r="X1298" s="7" t="s">
        <v>60</v>
      </c>
      <c r="Y1298" s="69" t="s">
        <v>4851</v>
      </c>
      <c r="Z1298" s="69" t="s">
        <v>4852</v>
      </c>
      <c r="AA1298" s="82" t="s">
        <v>11508</v>
      </c>
      <c r="AB1298" s="7" t="s">
        <v>4519</v>
      </c>
      <c r="AC1298" s="20"/>
      <c r="AD1298" s="20"/>
      <c r="AE1298" s="69"/>
      <c r="AF1298" s="69"/>
      <c r="AG1298" s="69"/>
      <c r="AH1298" s="83"/>
      <c r="AI1298" s="83"/>
      <c r="AJ1298" s="83"/>
      <c r="AK1298" s="83"/>
      <c r="AL1298" s="83"/>
      <c r="AM1298" s="83"/>
      <c r="AN1298" s="83"/>
      <c r="AO1298" s="83"/>
      <c r="AP1298" s="83"/>
      <c r="AQ1298" s="83"/>
      <c r="AR1298" s="83"/>
      <c r="AS1298" s="83"/>
      <c r="AT1298" s="83"/>
      <c r="AU1298" s="83"/>
      <c r="AV1298" s="83"/>
      <c r="AW1298" s="83"/>
    </row>
    <row r="1299">
      <c r="A1299" s="69" t="s">
        <v>11408</v>
      </c>
      <c r="B1299" s="7" t="s">
        <v>11509</v>
      </c>
      <c r="C1299" s="69">
        <v>8.9606397E7</v>
      </c>
      <c r="D1299" s="7" t="s">
        <v>4511</v>
      </c>
      <c r="E1299" s="69" t="s">
        <v>678</v>
      </c>
      <c r="F1299" s="7" t="s">
        <v>60</v>
      </c>
      <c r="G1299" s="7" t="s">
        <v>60</v>
      </c>
      <c r="H1299" s="7" t="s">
        <v>60</v>
      </c>
      <c r="I1299" s="16" t="s">
        <v>11510</v>
      </c>
      <c r="J1299" s="16" t="s">
        <v>11511</v>
      </c>
      <c r="K1299" s="7" t="s">
        <v>60</v>
      </c>
      <c r="L1299" s="7" t="s">
        <v>69</v>
      </c>
      <c r="M1299" s="8" t="s">
        <v>9329</v>
      </c>
      <c r="N1299" s="7" t="s">
        <v>60</v>
      </c>
      <c r="O1299" s="69" t="s">
        <v>4903</v>
      </c>
      <c r="P1299" s="24" t="s">
        <v>684</v>
      </c>
      <c r="Q1299" s="7" t="s">
        <v>73</v>
      </c>
      <c r="R1299" s="84">
        <v>44409.0</v>
      </c>
      <c r="S1299" s="16" t="s">
        <v>1848</v>
      </c>
      <c r="T1299" s="7" t="s">
        <v>60</v>
      </c>
      <c r="U1299" s="7" t="s">
        <v>60</v>
      </c>
      <c r="V1299" s="7" t="s">
        <v>60</v>
      </c>
      <c r="W1299" s="7" t="s">
        <v>60</v>
      </c>
      <c r="X1299" s="7" t="s">
        <v>60</v>
      </c>
      <c r="Y1299" s="69" t="s">
        <v>4851</v>
      </c>
      <c r="Z1299" s="69" t="s">
        <v>4852</v>
      </c>
      <c r="AA1299" s="82" t="s">
        <v>11512</v>
      </c>
      <c r="AB1299" s="7" t="s">
        <v>4519</v>
      </c>
      <c r="AC1299" s="20"/>
      <c r="AD1299" s="20"/>
      <c r="AE1299" s="69"/>
      <c r="AF1299" s="69"/>
      <c r="AG1299" s="69"/>
      <c r="AH1299" s="83"/>
      <c r="AI1299" s="83"/>
      <c r="AJ1299" s="83"/>
      <c r="AK1299" s="83"/>
      <c r="AL1299" s="83"/>
      <c r="AM1299" s="83"/>
      <c r="AN1299" s="83"/>
      <c r="AO1299" s="83"/>
      <c r="AP1299" s="83"/>
      <c r="AQ1299" s="83"/>
      <c r="AR1299" s="83"/>
      <c r="AS1299" s="83"/>
      <c r="AT1299" s="83"/>
      <c r="AU1299" s="83"/>
      <c r="AV1299" s="83"/>
      <c r="AW1299" s="83"/>
    </row>
    <row r="1300">
      <c r="A1300" s="69" t="s">
        <v>11408</v>
      </c>
      <c r="B1300" s="7" t="s">
        <v>11513</v>
      </c>
      <c r="C1300" s="69">
        <v>8.9606398E7</v>
      </c>
      <c r="D1300" s="7" t="s">
        <v>4511</v>
      </c>
      <c r="E1300" s="69" t="s">
        <v>678</v>
      </c>
      <c r="F1300" s="7" t="s">
        <v>60</v>
      </c>
      <c r="G1300" s="7" t="s">
        <v>60</v>
      </c>
      <c r="H1300" s="7" t="s">
        <v>60</v>
      </c>
      <c r="I1300" s="16" t="s">
        <v>11510</v>
      </c>
      <c r="J1300" s="16" t="s">
        <v>11511</v>
      </c>
      <c r="K1300" s="7" t="s">
        <v>60</v>
      </c>
      <c r="L1300" s="7" t="s">
        <v>69</v>
      </c>
      <c r="M1300" s="8" t="s">
        <v>9329</v>
      </c>
      <c r="N1300" s="7" t="s">
        <v>60</v>
      </c>
      <c r="O1300" s="69" t="s">
        <v>4903</v>
      </c>
      <c r="P1300" s="24" t="s">
        <v>684</v>
      </c>
      <c r="Q1300" s="7" t="s">
        <v>73</v>
      </c>
      <c r="R1300" s="84">
        <v>44409.0</v>
      </c>
      <c r="S1300" s="16" t="s">
        <v>1848</v>
      </c>
      <c r="T1300" s="7" t="s">
        <v>60</v>
      </c>
      <c r="U1300" s="7" t="s">
        <v>60</v>
      </c>
      <c r="V1300" s="7" t="s">
        <v>60</v>
      </c>
      <c r="W1300" s="7" t="s">
        <v>60</v>
      </c>
      <c r="X1300" s="7" t="s">
        <v>60</v>
      </c>
      <c r="Y1300" s="69" t="s">
        <v>4851</v>
      </c>
      <c r="Z1300" s="69" t="s">
        <v>4852</v>
      </c>
      <c r="AA1300" s="82" t="s">
        <v>11514</v>
      </c>
      <c r="AB1300" s="7" t="s">
        <v>4519</v>
      </c>
      <c r="AC1300" s="20"/>
      <c r="AD1300" s="20"/>
      <c r="AE1300" s="69"/>
      <c r="AF1300" s="69"/>
      <c r="AG1300" s="69"/>
      <c r="AH1300" s="83"/>
      <c r="AI1300" s="83"/>
      <c r="AJ1300" s="83"/>
      <c r="AK1300" s="83"/>
      <c r="AL1300" s="83"/>
      <c r="AM1300" s="83"/>
      <c r="AN1300" s="83"/>
      <c r="AO1300" s="83"/>
      <c r="AP1300" s="83"/>
      <c r="AQ1300" s="83"/>
      <c r="AR1300" s="83"/>
      <c r="AS1300" s="83"/>
      <c r="AT1300" s="83"/>
      <c r="AU1300" s="83"/>
      <c r="AV1300" s="83"/>
      <c r="AW1300" s="83"/>
    </row>
    <row r="1301">
      <c r="A1301" s="69" t="s">
        <v>11408</v>
      </c>
      <c r="B1301" s="7" t="s">
        <v>11515</v>
      </c>
      <c r="C1301" s="69">
        <v>8.9606399E7</v>
      </c>
      <c r="D1301" s="7" t="s">
        <v>4511</v>
      </c>
      <c r="E1301" s="69" t="s">
        <v>678</v>
      </c>
      <c r="F1301" s="7" t="s">
        <v>60</v>
      </c>
      <c r="G1301" s="7" t="s">
        <v>60</v>
      </c>
      <c r="H1301" s="7" t="s">
        <v>60</v>
      </c>
      <c r="I1301" s="16" t="s">
        <v>11510</v>
      </c>
      <c r="J1301" s="16" t="s">
        <v>11511</v>
      </c>
      <c r="K1301" s="7" t="s">
        <v>60</v>
      </c>
      <c r="L1301" s="7" t="s">
        <v>69</v>
      </c>
      <c r="M1301" s="8" t="s">
        <v>9329</v>
      </c>
      <c r="N1301" s="7" t="s">
        <v>60</v>
      </c>
      <c r="O1301" s="69" t="s">
        <v>4903</v>
      </c>
      <c r="P1301" s="24" t="s">
        <v>684</v>
      </c>
      <c r="Q1301" s="7" t="s">
        <v>73</v>
      </c>
      <c r="R1301" s="84">
        <v>44409.0</v>
      </c>
      <c r="S1301" s="16" t="s">
        <v>1848</v>
      </c>
      <c r="T1301" s="7" t="s">
        <v>60</v>
      </c>
      <c r="U1301" s="7" t="s">
        <v>60</v>
      </c>
      <c r="V1301" s="7" t="s">
        <v>60</v>
      </c>
      <c r="W1301" s="7" t="s">
        <v>60</v>
      </c>
      <c r="X1301" s="7" t="s">
        <v>60</v>
      </c>
      <c r="Y1301" s="69" t="s">
        <v>4851</v>
      </c>
      <c r="Z1301" s="69" t="s">
        <v>4852</v>
      </c>
      <c r="AA1301" s="82" t="s">
        <v>11516</v>
      </c>
      <c r="AB1301" s="7" t="s">
        <v>4519</v>
      </c>
      <c r="AC1301" s="20"/>
      <c r="AD1301" s="20"/>
      <c r="AE1301" s="69"/>
      <c r="AF1301" s="69"/>
      <c r="AG1301" s="69"/>
      <c r="AH1301" s="83"/>
      <c r="AI1301" s="83"/>
      <c r="AJ1301" s="83"/>
      <c r="AK1301" s="83"/>
      <c r="AL1301" s="83"/>
      <c r="AM1301" s="83"/>
      <c r="AN1301" s="83"/>
      <c r="AO1301" s="83"/>
      <c r="AP1301" s="83"/>
      <c r="AQ1301" s="83"/>
      <c r="AR1301" s="83"/>
      <c r="AS1301" s="83"/>
      <c r="AT1301" s="83"/>
      <c r="AU1301" s="83"/>
      <c r="AV1301" s="83"/>
      <c r="AW1301" s="83"/>
    </row>
    <row r="1302">
      <c r="A1302" s="69" t="s">
        <v>11408</v>
      </c>
      <c r="B1302" s="7" t="s">
        <v>11517</v>
      </c>
      <c r="C1302" s="69">
        <v>8.9240255E7</v>
      </c>
      <c r="D1302" s="7" t="s">
        <v>4511</v>
      </c>
      <c r="E1302" s="69" t="s">
        <v>678</v>
      </c>
      <c r="F1302" s="7" t="s">
        <v>60</v>
      </c>
      <c r="G1302" s="7" t="s">
        <v>60</v>
      </c>
      <c r="H1302" s="7" t="s">
        <v>60</v>
      </c>
      <c r="I1302" s="16" t="s">
        <v>11518</v>
      </c>
      <c r="J1302" s="16" t="s">
        <v>11519</v>
      </c>
      <c r="K1302" s="7" t="s">
        <v>60</v>
      </c>
      <c r="L1302" s="7" t="s">
        <v>69</v>
      </c>
      <c r="M1302" s="8" t="s">
        <v>9334</v>
      </c>
      <c r="N1302" s="7" t="s">
        <v>60</v>
      </c>
      <c r="O1302" s="69" t="s">
        <v>4903</v>
      </c>
      <c r="P1302" s="24" t="s">
        <v>684</v>
      </c>
      <c r="Q1302" s="7" t="s">
        <v>73</v>
      </c>
      <c r="R1302" s="84">
        <v>44407.0</v>
      </c>
      <c r="S1302" s="16" t="s">
        <v>1848</v>
      </c>
      <c r="T1302" s="7" t="s">
        <v>60</v>
      </c>
      <c r="U1302" s="7" t="s">
        <v>60</v>
      </c>
      <c r="V1302" s="7" t="s">
        <v>60</v>
      </c>
      <c r="W1302" s="7" t="s">
        <v>60</v>
      </c>
      <c r="X1302" s="7" t="s">
        <v>60</v>
      </c>
      <c r="Y1302" s="69" t="s">
        <v>4851</v>
      </c>
      <c r="Z1302" s="69" t="s">
        <v>4852</v>
      </c>
      <c r="AA1302" s="82" t="s">
        <v>11520</v>
      </c>
      <c r="AB1302" s="7" t="s">
        <v>4519</v>
      </c>
      <c r="AC1302" s="20"/>
      <c r="AD1302" s="20"/>
      <c r="AE1302" s="69"/>
      <c r="AF1302" s="69"/>
      <c r="AG1302" s="69"/>
      <c r="AH1302" s="83"/>
      <c r="AI1302" s="83"/>
      <c r="AJ1302" s="83"/>
      <c r="AK1302" s="83"/>
      <c r="AL1302" s="83"/>
      <c r="AM1302" s="83"/>
      <c r="AN1302" s="83"/>
      <c r="AO1302" s="83"/>
      <c r="AP1302" s="83"/>
      <c r="AQ1302" s="83"/>
      <c r="AR1302" s="83"/>
      <c r="AS1302" s="83"/>
      <c r="AT1302" s="83"/>
      <c r="AU1302" s="83"/>
      <c r="AV1302" s="83"/>
      <c r="AW1302" s="83"/>
    </row>
    <row r="1303">
      <c r="A1303" s="69" t="s">
        <v>11408</v>
      </c>
      <c r="B1303" s="7" t="s">
        <v>11521</v>
      </c>
      <c r="C1303" s="69">
        <v>8.9606404E7</v>
      </c>
      <c r="D1303" s="7" t="s">
        <v>4511</v>
      </c>
      <c r="E1303" s="69" t="s">
        <v>678</v>
      </c>
      <c r="F1303" s="7" t="s">
        <v>60</v>
      </c>
      <c r="G1303" s="7" t="s">
        <v>60</v>
      </c>
      <c r="H1303" s="7" t="s">
        <v>60</v>
      </c>
      <c r="I1303" s="16" t="s">
        <v>11522</v>
      </c>
      <c r="J1303" s="16" t="s">
        <v>11523</v>
      </c>
      <c r="K1303" s="7" t="s">
        <v>60</v>
      </c>
      <c r="L1303" s="7" t="s">
        <v>69</v>
      </c>
      <c r="M1303" s="8" t="s">
        <v>9334</v>
      </c>
      <c r="N1303" s="7" t="s">
        <v>60</v>
      </c>
      <c r="O1303" s="69" t="s">
        <v>4903</v>
      </c>
      <c r="P1303" s="24" t="s">
        <v>684</v>
      </c>
      <c r="Q1303" s="7" t="s">
        <v>73</v>
      </c>
      <c r="R1303" s="84">
        <v>44409.0</v>
      </c>
      <c r="S1303" s="16" t="s">
        <v>1848</v>
      </c>
      <c r="T1303" s="7" t="s">
        <v>60</v>
      </c>
      <c r="U1303" s="7" t="s">
        <v>60</v>
      </c>
      <c r="V1303" s="7" t="s">
        <v>60</v>
      </c>
      <c r="W1303" s="7" t="s">
        <v>60</v>
      </c>
      <c r="X1303" s="7" t="s">
        <v>60</v>
      </c>
      <c r="Y1303" s="69" t="s">
        <v>4851</v>
      </c>
      <c r="Z1303" s="69" t="s">
        <v>4852</v>
      </c>
      <c r="AA1303" s="82" t="s">
        <v>11524</v>
      </c>
      <c r="AB1303" s="7" t="s">
        <v>4519</v>
      </c>
      <c r="AC1303" s="20"/>
      <c r="AD1303" s="20"/>
      <c r="AE1303" s="69"/>
      <c r="AF1303" s="69"/>
      <c r="AG1303" s="69"/>
      <c r="AH1303" s="83"/>
      <c r="AI1303" s="83"/>
      <c r="AJ1303" s="83"/>
      <c r="AK1303" s="83"/>
      <c r="AL1303" s="83"/>
      <c r="AM1303" s="83"/>
      <c r="AN1303" s="83"/>
      <c r="AO1303" s="83"/>
      <c r="AP1303" s="83"/>
      <c r="AQ1303" s="83"/>
      <c r="AR1303" s="83"/>
      <c r="AS1303" s="83"/>
      <c r="AT1303" s="83"/>
      <c r="AU1303" s="83"/>
      <c r="AV1303" s="83"/>
      <c r="AW1303" s="83"/>
    </row>
    <row r="1304">
      <c r="A1304" s="69" t="s">
        <v>11408</v>
      </c>
      <c r="B1304" s="7" t="s">
        <v>11525</v>
      </c>
      <c r="C1304" s="69">
        <v>8.9606405E7</v>
      </c>
      <c r="D1304" s="7" t="s">
        <v>4511</v>
      </c>
      <c r="E1304" s="69" t="s">
        <v>678</v>
      </c>
      <c r="F1304" s="7" t="s">
        <v>60</v>
      </c>
      <c r="G1304" s="7" t="s">
        <v>60</v>
      </c>
      <c r="H1304" s="7" t="s">
        <v>60</v>
      </c>
      <c r="I1304" s="16" t="s">
        <v>11522</v>
      </c>
      <c r="J1304" s="16" t="s">
        <v>11526</v>
      </c>
      <c r="K1304" s="7" t="s">
        <v>60</v>
      </c>
      <c r="L1304" s="7" t="s">
        <v>69</v>
      </c>
      <c r="M1304" s="8" t="s">
        <v>9334</v>
      </c>
      <c r="N1304" s="7" t="s">
        <v>60</v>
      </c>
      <c r="O1304" s="69" t="s">
        <v>4903</v>
      </c>
      <c r="P1304" s="24" t="s">
        <v>684</v>
      </c>
      <c r="Q1304" s="7" t="s">
        <v>73</v>
      </c>
      <c r="R1304" s="84">
        <v>44409.0</v>
      </c>
      <c r="S1304" s="16" t="s">
        <v>1848</v>
      </c>
      <c r="T1304" s="7" t="s">
        <v>60</v>
      </c>
      <c r="U1304" s="7" t="s">
        <v>60</v>
      </c>
      <c r="V1304" s="7" t="s">
        <v>60</v>
      </c>
      <c r="W1304" s="7" t="s">
        <v>60</v>
      </c>
      <c r="X1304" s="7" t="s">
        <v>60</v>
      </c>
      <c r="Y1304" s="69" t="s">
        <v>4851</v>
      </c>
      <c r="Z1304" s="69" t="s">
        <v>4852</v>
      </c>
      <c r="AA1304" s="82" t="s">
        <v>11527</v>
      </c>
      <c r="AB1304" s="7" t="s">
        <v>4519</v>
      </c>
      <c r="AC1304" s="20"/>
      <c r="AD1304" s="20"/>
      <c r="AE1304" s="69"/>
      <c r="AF1304" s="69"/>
      <c r="AG1304" s="69"/>
      <c r="AH1304" s="83"/>
      <c r="AI1304" s="83"/>
      <c r="AJ1304" s="83"/>
      <c r="AK1304" s="83"/>
      <c r="AL1304" s="83"/>
      <c r="AM1304" s="83"/>
      <c r="AN1304" s="83"/>
      <c r="AO1304" s="83"/>
      <c r="AP1304" s="83"/>
      <c r="AQ1304" s="83"/>
      <c r="AR1304" s="83"/>
      <c r="AS1304" s="83"/>
      <c r="AT1304" s="83"/>
      <c r="AU1304" s="83"/>
      <c r="AV1304" s="83"/>
      <c r="AW1304" s="83"/>
    </row>
    <row r="1305">
      <c r="A1305" s="69" t="s">
        <v>11408</v>
      </c>
      <c r="B1305" s="7" t="s">
        <v>11528</v>
      </c>
      <c r="C1305" s="69">
        <v>8.9606406E7</v>
      </c>
      <c r="D1305" s="7" t="s">
        <v>4511</v>
      </c>
      <c r="E1305" s="69" t="s">
        <v>678</v>
      </c>
      <c r="F1305" s="7" t="s">
        <v>60</v>
      </c>
      <c r="G1305" s="7" t="s">
        <v>60</v>
      </c>
      <c r="H1305" s="7" t="s">
        <v>60</v>
      </c>
      <c r="I1305" s="16" t="s">
        <v>11522</v>
      </c>
      <c r="J1305" s="16" t="s">
        <v>11526</v>
      </c>
      <c r="K1305" s="7" t="s">
        <v>60</v>
      </c>
      <c r="L1305" s="7" t="s">
        <v>69</v>
      </c>
      <c r="M1305" s="8" t="s">
        <v>9334</v>
      </c>
      <c r="N1305" s="7" t="s">
        <v>60</v>
      </c>
      <c r="O1305" s="69" t="s">
        <v>4903</v>
      </c>
      <c r="P1305" s="24" t="s">
        <v>684</v>
      </c>
      <c r="Q1305" s="7" t="s">
        <v>73</v>
      </c>
      <c r="R1305" s="84">
        <v>44409.0</v>
      </c>
      <c r="S1305" s="16" t="s">
        <v>1848</v>
      </c>
      <c r="T1305" s="7" t="s">
        <v>60</v>
      </c>
      <c r="U1305" s="7" t="s">
        <v>60</v>
      </c>
      <c r="V1305" s="7" t="s">
        <v>60</v>
      </c>
      <c r="W1305" s="7" t="s">
        <v>60</v>
      </c>
      <c r="X1305" s="7" t="s">
        <v>60</v>
      </c>
      <c r="Y1305" s="69" t="s">
        <v>4851</v>
      </c>
      <c r="Z1305" s="69" t="s">
        <v>4852</v>
      </c>
      <c r="AA1305" s="82" t="s">
        <v>11529</v>
      </c>
      <c r="AB1305" s="7" t="s">
        <v>4519</v>
      </c>
      <c r="AC1305" s="20"/>
      <c r="AD1305" s="20"/>
      <c r="AE1305" s="69"/>
      <c r="AF1305" s="69"/>
      <c r="AG1305" s="69"/>
      <c r="AH1305" s="83"/>
      <c r="AI1305" s="83"/>
      <c r="AJ1305" s="83"/>
      <c r="AK1305" s="83"/>
      <c r="AL1305" s="83"/>
      <c r="AM1305" s="83"/>
      <c r="AN1305" s="83"/>
      <c r="AO1305" s="83"/>
      <c r="AP1305" s="83"/>
      <c r="AQ1305" s="83"/>
      <c r="AR1305" s="83"/>
      <c r="AS1305" s="83"/>
      <c r="AT1305" s="83"/>
      <c r="AU1305" s="83"/>
      <c r="AV1305" s="83"/>
      <c r="AW1305" s="83"/>
    </row>
    <row r="1306">
      <c r="A1306" s="69" t="s">
        <v>11408</v>
      </c>
      <c r="B1306" s="7" t="s">
        <v>11530</v>
      </c>
      <c r="C1306" s="69">
        <v>8.9606396E7</v>
      </c>
      <c r="D1306" s="7" t="s">
        <v>4511</v>
      </c>
      <c r="E1306" s="69" t="s">
        <v>678</v>
      </c>
      <c r="F1306" s="7" t="s">
        <v>60</v>
      </c>
      <c r="G1306" s="7" t="s">
        <v>60</v>
      </c>
      <c r="H1306" s="7" t="s">
        <v>60</v>
      </c>
      <c r="I1306" s="16" t="s">
        <v>11510</v>
      </c>
      <c r="J1306" s="16" t="s">
        <v>11531</v>
      </c>
      <c r="K1306" s="7" t="s">
        <v>60</v>
      </c>
      <c r="L1306" s="7" t="s">
        <v>69</v>
      </c>
      <c r="M1306" s="8" t="s">
        <v>9334</v>
      </c>
      <c r="N1306" s="7" t="s">
        <v>60</v>
      </c>
      <c r="O1306" s="69" t="s">
        <v>4903</v>
      </c>
      <c r="P1306" s="24" t="s">
        <v>684</v>
      </c>
      <c r="Q1306" s="7" t="s">
        <v>73</v>
      </c>
      <c r="R1306" s="84">
        <v>44409.0</v>
      </c>
      <c r="S1306" s="16" t="s">
        <v>1848</v>
      </c>
      <c r="T1306" s="7" t="s">
        <v>60</v>
      </c>
      <c r="U1306" s="7" t="s">
        <v>60</v>
      </c>
      <c r="V1306" s="7" t="s">
        <v>60</v>
      </c>
      <c r="W1306" s="7" t="s">
        <v>60</v>
      </c>
      <c r="X1306" s="7" t="s">
        <v>60</v>
      </c>
      <c r="Y1306" s="69" t="s">
        <v>4851</v>
      </c>
      <c r="Z1306" s="69" t="s">
        <v>4852</v>
      </c>
      <c r="AA1306" s="82" t="s">
        <v>11532</v>
      </c>
      <c r="AB1306" s="7" t="s">
        <v>4519</v>
      </c>
      <c r="AC1306" s="20"/>
      <c r="AD1306" s="20"/>
      <c r="AE1306" s="69"/>
      <c r="AF1306" s="69"/>
      <c r="AG1306" s="69"/>
      <c r="AH1306" s="83"/>
      <c r="AI1306" s="83"/>
      <c r="AJ1306" s="83"/>
      <c r="AK1306" s="83"/>
      <c r="AL1306" s="83"/>
      <c r="AM1306" s="83"/>
      <c r="AN1306" s="83"/>
      <c r="AO1306" s="83"/>
      <c r="AP1306" s="83"/>
      <c r="AQ1306" s="83"/>
      <c r="AR1306" s="83"/>
      <c r="AS1306" s="83"/>
      <c r="AT1306" s="83"/>
      <c r="AU1306" s="83"/>
      <c r="AV1306" s="83"/>
      <c r="AW1306" s="83"/>
    </row>
    <row r="1307">
      <c r="A1307" s="69" t="s">
        <v>11408</v>
      </c>
      <c r="B1307" s="7" t="s">
        <v>11533</v>
      </c>
      <c r="C1307" s="69">
        <v>1.84090659E8</v>
      </c>
      <c r="D1307" s="7" t="s">
        <v>4511</v>
      </c>
      <c r="E1307" s="69" t="s">
        <v>678</v>
      </c>
      <c r="F1307" s="7" t="s">
        <v>60</v>
      </c>
      <c r="G1307" s="7" t="s">
        <v>60</v>
      </c>
      <c r="H1307" s="7" t="s">
        <v>60</v>
      </c>
      <c r="I1307" s="16" t="s">
        <v>11534</v>
      </c>
      <c r="J1307" s="16" t="s">
        <v>11535</v>
      </c>
      <c r="K1307" s="7" t="s">
        <v>60</v>
      </c>
      <c r="L1307" s="69">
        <v>2.0</v>
      </c>
      <c r="M1307" s="8" t="s">
        <v>9334</v>
      </c>
      <c r="N1307" s="7" t="s">
        <v>60</v>
      </c>
      <c r="O1307" s="69" t="s">
        <v>4897</v>
      </c>
      <c r="P1307" s="24" t="s">
        <v>684</v>
      </c>
      <c r="Q1307" s="7" t="s">
        <v>73</v>
      </c>
      <c r="R1307" s="84">
        <v>45188.0</v>
      </c>
      <c r="S1307" s="16" t="s">
        <v>2438</v>
      </c>
      <c r="T1307" s="7" t="s">
        <v>60</v>
      </c>
      <c r="U1307" s="7" t="s">
        <v>60</v>
      </c>
      <c r="V1307" s="7" t="s">
        <v>60</v>
      </c>
      <c r="W1307" s="7" t="s">
        <v>60</v>
      </c>
      <c r="X1307" s="7" t="s">
        <v>60</v>
      </c>
      <c r="Y1307" s="69" t="s">
        <v>4851</v>
      </c>
      <c r="Z1307" s="69" t="s">
        <v>4852</v>
      </c>
      <c r="AA1307" s="82" t="s">
        <v>11536</v>
      </c>
      <c r="AB1307" s="7" t="s">
        <v>4519</v>
      </c>
      <c r="AC1307" s="20"/>
      <c r="AD1307" s="20"/>
      <c r="AE1307" s="69"/>
      <c r="AF1307" s="69"/>
      <c r="AG1307" s="69"/>
      <c r="AH1307" s="83"/>
      <c r="AI1307" s="83"/>
      <c r="AJ1307" s="83"/>
      <c r="AK1307" s="83"/>
      <c r="AL1307" s="83"/>
      <c r="AM1307" s="83"/>
      <c r="AN1307" s="83"/>
      <c r="AO1307" s="83"/>
      <c r="AP1307" s="83"/>
      <c r="AQ1307" s="83"/>
      <c r="AR1307" s="83"/>
      <c r="AS1307" s="83"/>
      <c r="AT1307" s="83"/>
      <c r="AU1307" s="83"/>
      <c r="AV1307" s="83"/>
      <c r="AW1307" s="83"/>
    </row>
    <row r="1308">
      <c r="A1308" s="69" t="s">
        <v>11408</v>
      </c>
      <c r="B1308" s="7" t="s">
        <v>11537</v>
      </c>
      <c r="C1308" s="69">
        <v>8.9606394E7</v>
      </c>
      <c r="D1308" s="7" t="s">
        <v>4511</v>
      </c>
      <c r="E1308" s="69" t="s">
        <v>678</v>
      </c>
      <c r="F1308" s="7" t="s">
        <v>60</v>
      </c>
      <c r="G1308" s="7" t="s">
        <v>60</v>
      </c>
      <c r="H1308" s="7" t="s">
        <v>60</v>
      </c>
      <c r="I1308" s="16" t="s">
        <v>11538</v>
      </c>
      <c r="J1308" s="16" t="s">
        <v>11539</v>
      </c>
      <c r="K1308" s="7" t="s">
        <v>60</v>
      </c>
      <c r="L1308" s="7" t="s">
        <v>69</v>
      </c>
      <c r="M1308" s="8" t="s">
        <v>9339</v>
      </c>
      <c r="N1308" s="7" t="s">
        <v>60</v>
      </c>
      <c r="O1308" s="69" t="s">
        <v>4903</v>
      </c>
      <c r="P1308" s="24" t="s">
        <v>684</v>
      </c>
      <c r="Q1308" s="7" t="s">
        <v>73</v>
      </c>
      <c r="R1308" s="84">
        <v>44409.0</v>
      </c>
      <c r="S1308" s="16" t="s">
        <v>1848</v>
      </c>
      <c r="T1308" s="7" t="s">
        <v>60</v>
      </c>
      <c r="U1308" s="7" t="s">
        <v>60</v>
      </c>
      <c r="V1308" s="7" t="s">
        <v>60</v>
      </c>
      <c r="W1308" s="7" t="s">
        <v>60</v>
      </c>
      <c r="X1308" s="7" t="s">
        <v>60</v>
      </c>
      <c r="Y1308" s="69" t="s">
        <v>4851</v>
      </c>
      <c r="Z1308" s="69" t="s">
        <v>4852</v>
      </c>
      <c r="AA1308" s="82" t="s">
        <v>11540</v>
      </c>
      <c r="AB1308" s="7" t="s">
        <v>4519</v>
      </c>
      <c r="AC1308" s="20"/>
      <c r="AD1308" s="20"/>
      <c r="AE1308" s="69"/>
      <c r="AF1308" s="69"/>
      <c r="AG1308" s="69"/>
      <c r="AH1308" s="83"/>
      <c r="AI1308" s="83"/>
      <c r="AJ1308" s="83"/>
      <c r="AK1308" s="83"/>
      <c r="AL1308" s="83"/>
      <c r="AM1308" s="83"/>
      <c r="AN1308" s="83"/>
      <c r="AO1308" s="83"/>
      <c r="AP1308" s="83"/>
      <c r="AQ1308" s="83"/>
      <c r="AR1308" s="83"/>
      <c r="AS1308" s="83"/>
      <c r="AT1308" s="83"/>
      <c r="AU1308" s="83"/>
      <c r="AV1308" s="83"/>
      <c r="AW1308" s="83"/>
    </row>
    <row r="1309">
      <c r="A1309" s="69" t="s">
        <v>11408</v>
      </c>
      <c r="B1309" s="7" t="s">
        <v>11541</v>
      </c>
      <c r="C1309" s="69">
        <v>8.9606419E7</v>
      </c>
      <c r="D1309" s="7" t="s">
        <v>4511</v>
      </c>
      <c r="E1309" s="69" t="s">
        <v>678</v>
      </c>
      <c r="F1309" s="7" t="s">
        <v>60</v>
      </c>
      <c r="G1309" s="7" t="s">
        <v>60</v>
      </c>
      <c r="H1309" s="7" t="s">
        <v>60</v>
      </c>
      <c r="I1309" s="16" t="s">
        <v>11542</v>
      </c>
      <c r="J1309" s="16" t="s">
        <v>11543</v>
      </c>
      <c r="K1309" s="7" t="s">
        <v>60</v>
      </c>
      <c r="L1309" s="7" t="s">
        <v>69</v>
      </c>
      <c r="M1309" s="8" t="s">
        <v>9348</v>
      </c>
      <c r="N1309" s="7" t="s">
        <v>60</v>
      </c>
      <c r="O1309" s="69" t="s">
        <v>4903</v>
      </c>
      <c r="P1309" s="24" t="s">
        <v>684</v>
      </c>
      <c r="Q1309" s="7" t="s">
        <v>73</v>
      </c>
      <c r="R1309" s="84">
        <v>44409.0</v>
      </c>
      <c r="S1309" s="16" t="s">
        <v>1848</v>
      </c>
      <c r="T1309" s="7" t="s">
        <v>60</v>
      </c>
      <c r="U1309" s="7" t="s">
        <v>60</v>
      </c>
      <c r="V1309" s="7" t="s">
        <v>60</v>
      </c>
      <c r="W1309" s="7" t="s">
        <v>60</v>
      </c>
      <c r="X1309" s="7" t="s">
        <v>60</v>
      </c>
      <c r="Y1309" s="69" t="s">
        <v>4851</v>
      </c>
      <c r="Z1309" s="69" t="s">
        <v>4852</v>
      </c>
      <c r="AA1309" s="82" t="s">
        <v>11544</v>
      </c>
      <c r="AB1309" s="7" t="s">
        <v>4519</v>
      </c>
      <c r="AC1309" s="20"/>
      <c r="AD1309" s="20"/>
      <c r="AE1309" s="69"/>
      <c r="AF1309" s="69"/>
      <c r="AG1309" s="69"/>
      <c r="AH1309" s="83"/>
      <c r="AI1309" s="83"/>
      <c r="AJ1309" s="83"/>
      <c r="AK1309" s="83"/>
      <c r="AL1309" s="83"/>
      <c r="AM1309" s="83"/>
      <c r="AN1309" s="83"/>
      <c r="AO1309" s="83"/>
      <c r="AP1309" s="83"/>
      <c r="AQ1309" s="83"/>
      <c r="AR1309" s="83"/>
      <c r="AS1309" s="83"/>
      <c r="AT1309" s="83"/>
      <c r="AU1309" s="83"/>
      <c r="AV1309" s="83"/>
      <c r="AW1309" s="83"/>
    </row>
    <row r="1310">
      <c r="A1310" s="69" t="s">
        <v>11408</v>
      </c>
      <c r="B1310" s="7" t="s">
        <v>11545</v>
      </c>
      <c r="C1310" s="69">
        <v>8.9606416E7</v>
      </c>
      <c r="D1310" s="7" t="s">
        <v>4511</v>
      </c>
      <c r="E1310" s="69" t="s">
        <v>678</v>
      </c>
      <c r="F1310" s="7" t="s">
        <v>60</v>
      </c>
      <c r="G1310" s="7" t="s">
        <v>60</v>
      </c>
      <c r="H1310" s="7" t="s">
        <v>60</v>
      </c>
      <c r="I1310" s="16" t="s">
        <v>11546</v>
      </c>
      <c r="J1310" s="16" t="s">
        <v>11547</v>
      </c>
      <c r="K1310" s="7" t="s">
        <v>60</v>
      </c>
      <c r="L1310" s="7" t="s">
        <v>69</v>
      </c>
      <c r="M1310" s="8" t="s">
        <v>9348</v>
      </c>
      <c r="N1310" s="7" t="s">
        <v>60</v>
      </c>
      <c r="O1310" s="69" t="s">
        <v>4903</v>
      </c>
      <c r="P1310" s="24" t="s">
        <v>684</v>
      </c>
      <c r="Q1310" s="7" t="s">
        <v>73</v>
      </c>
      <c r="R1310" s="84">
        <v>44409.0</v>
      </c>
      <c r="S1310" s="16" t="s">
        <v>1848</v>
      </c>
      <c r="T1310" s="7" t="s">
        <v>60</v>
      </c>
      <c r="U1310" s="7" t="s">
        <v>60</v>
      </c>
      <c r="V1310" s="7" t="s">
        <v>60</v>
      </c>
      <c r="W1310" s="7" t="s">
        <v>60</v>
      </c>
      <c r="X1310" s="7" t="s">
        <v>60</v>
      </c>
      <c r="Y1310" s="69" t="s">
        <v>4851</v>
      </c>
      <c r="Z1310" s="69" t="s">
        <v>4852</v>
      </c>
      <c r="AA1310" s="82" t="s">
        <v>11548</v>
      </c>
      <c r="AB1310" s="7" t="s">
        <v>4519</v>
      </c>
      <c r="AC1310" s="20"/>
      <c r="AD1310" s="20"/>
      <c r="AE1310" s="69"/>
      <c r="AF1310" s="69"/>
      <c r="AG1310" s="69"/>
      <c r="AH1310" s="83"/>
      <c r="AI1310" s="83"/>
      <c r="AJ1310" s="83"/>
      <c r="AK1310" s="83"/>
      <c r="AL1310" s="83"/>
      <c r="AM1310" s="83"/>
      <c r="AN1310" s="83"/>
      <c r="AO1310" s="83"/>
      <c r="AP1310" s="83"/>
      <c r="AQ1310" s="83"/>
      <c r="AR1310" s="83"/>
      <c r="AS1310" s="83"/>
      <c r="AT1310" s="83"/>
      <c r="AU1310" s="83"/>
      <c r="AV1310" s="83"/>
      <c r="AW1310" s="83"/>
    </row>
    <row r="1311">
      <c r="A1311" s="69" t="s">
        <v>11408</v>
      </c>
      <c r="B1311" s="7" t="s">
        <v>11549</v>
      </c>
      <c r="C1311" s="69">
        <v>8.9606408E7</v>
      </c>
      <c r="D1311" s="7" t="s">
        <v>4511</v>
      </c>
      <c r="E1311" s="69" t="s">
        <v>678</v>
      </c>
      <c r="F1311" s="7" t="s">
        <v>60</v>
      </c>
      <c r="G1311" s="7" t="s">
        <v>60</v>
      </c>
      <c r="H1311" s="7" t="s">
        <v>60</v>
      </c>
      <c r="I1311" s="16" t="s">
        <v>11550</v>
      </c>
      <c r="J1311" s="16" t="s">
        <v>11551</v>
      </c>
      <c r="K1311" s="7" t="s">
        <v>60</v>
      </c>
      <c r="L1311" s="7" t="s">
        <v>69</v>
      </c>
      <c r="M1311" s="8" t="s">
        <v>9348</v>
      </c>
      <c r="N1311" s="7" t="s">
        <v>60</v>
      </c>
      <c r="O1311" s="69" t="s">
        <v>4903</v>
      </c>
      <c r="P1311" s="24" t="s">
        <v>684</v>
      </c>
      <c r="Q1311" s="7" t="s">
        <v>73</v>
      </c>
      <c r="R1311" s="84">
        <v>44409.0</v>
      </c>
      <c r="S1311" s="16" t="s">
        <v>1848</v>
      </c>
      <c r="T1311" s="7" t="s">
        <v>60</v>
      </c>
      <c r="U1311" s="7" t="s">
        <v>60</v>
      </c>
      <c r="V1311" s="7" t="s">
        <v>60</v>
      </c>
      <c r="W1311" s="7" t="s">
        <v>60</v>
      </c>
      <c r="X1311" s="7" t="s">
        <v>60</v>
      </c>
      <c r="Y1311" s="69" t="s">
        <v>4851</v>
      </c>
      <c r="Z1311" s="69" t="s">
        <v>4852</v>
      </c>
      <c r="AA1311" s="82" t="s">
        <v>11552</v>
      </c>
      <c r="AB1311" s="7" t="s">
        <v>4519</v>
      </c>
      <c r="AC1311" s="20"/>
      <c r="AD1311" s="20"/>
      <c r="AE1311" s="69"/>
      <c r="AF1311" s="69"/>
      <c r="AG1311" s="69"/>
      <c r="AH1311" s="83"/>
      <c r="AI1311" s="83"/>
      <c r="AJ1311" s="83"/>
      <c r="AK1311" s="83"/>
      <c r="AL1311" s="83"/>
      <c r="AM1311" s="83"/>
      <c r="AN1311" s="83"/>
      <c r="AO1311" s="83"/>
      <c r="AP1311" s="83"/>
      <c r="AQ1311" s="83"/>
      <c r="AR1311" s="83"/>
      <c r="AS1311" s="83"/>
      <c r="AT1311" s="83"/>
      <c r="AU1311" s="83"/>
      <c r="AV1311" s="83"/>
      <c r="AW1311" s="83"/>
    </row>
    <row r="1312">
      <c r="A1312" s="69" t="s">
        <v>11408</v>
      </c>
      <c r="B1312" s="7" t="s">
        <v>11553</v>
      </c>
      <c r="C1312" s="69">
        <v>8.9606516E7</v>
      </c>
      <c r="D1312" s="7" t="s">
        <v>4511</v>
      </c>
      <c r="E1312" s="69" t="s">
        <v>678</v>
      </c>
      <c r="F1312" s="7" t="s">
        <v>60</v>
      </c>
      <c r="G1312" s="7" t="s">
        <v>60</v>
      </c>
      <c r="H1312" s="7" t="s">
        <v>60</v>
      </c>
      <c r="I1312" s="16" t="s">
        <v>11554</v>
      </c>
      <c r="J1312" s="16" t="s">
        <v>11555</v>
      </c>
      <c r="K1312" s="7" t="s">
        <v>60</v>
      </c>
      <c r="L1312" s="7" t="s">
        <v>69</v>
      </c>
      <c r="M1312" s="8" t="s">
        <v>9353</v>
      </c>
      <c r="N1312" s="7" t="s">
        <v>60</v>
      </c>
      <c r="O1312" s="69" t="s">
        <v>4897</v>
      </c>
      <c r="P1312" s="24" t="s">
        <v>684</v>
      </c>
      <c r="Q1312" s="7" t="s">
        <v>73</v>
      </c>
      <c r="R1312" s="84">
        <v>44409.0</v>
      </c>
      <c r="S1312" s="16" t="s">
        <v>1848</v>
      </c>
      <c r="T1312" s="7" t="s">
        <v>60</v>
      </c>
      <c r="U1312" s="7" t="s">
        <v>60</v>
      </c>
      <c r="V1312" s="7" t="s">
        <v>60</v>
      </c>
      <c r="W1312" s="7" t="s">
        <v>60</v>
      </c>
      <c r="X1312" s="7" t="s">
        <v>60</v>
      </c>
      <c r="Y1312" s="69" t="s">
        <v>4851</v>
      </c>
      <c r="Z1312" s="69" t="s">
        <v>4852</v>
      </c>
      <c r="AA1312" s="82" t="s">
        <v>11556</v>
      </c>
      <c r="AB1312" s="7" t="s">
        <v>4519</v>
      </c>
      <c r="AC1312" s="20"/>
      <c r="AD1312" s="20"/>
      <c r="AE1312" s="69"/>
      <c r="AF1312" s="69"/>
      <c r="AG1312" s="69"/>
      <c r="AH1312" s="83"/>
      <c r="AI1312" s="83"/>
      <c r="AJ1312" s="83"/>
      <c r="AK1312" s="83"/>
      <c r="AL1312" s="83"/>
      <c r="AM1312" s="83"/>
      <c r="AN1312" s="83"/>
      <c r="AO1312" s="83"/>
      <c r="AP1312" s="83"/>
      <c r="AQ1312" s="83"/>
      <c r="AR1312" s="83"/>
      <c r="AS1312" s="83"/>
      <c r="AT1312" s="83"/>
      <c r="AU1312" s="83"/>
      <c r="AV1312" s="83"/>
      <c r="AW1312" s="83"/>
    </row>
    <row r="1313">
      <c r="A1313" s="69" t="s">
        <v>11408</v>
      </c>
      <c r="B1313" s="7" t="s">
        <v>11557</v>
      </c>
      <c r="C1313" s="69">
        <v>8.9606411E7</v>
      </c>
      <c r="D1313" s="7" t="s">
        <v>4511</v>
      </c>
      <c r="E1313" s="69" t="s">
        <v>678</v>
      </c>
      <c r="F1313" s="7" t="s">
        <v>60</v>
      </c>
      <c r="G1313" s="7" t="s">
        <v>60</v>
      </c>
      <c r="H1313" s="7" t="s">
        <v>60</v>
      </c>
      <c r="I1313" s="16" t="s">
        <v>11558</v>
      </c>
      <c r="J1313" s="16" t="s">
        <v>11559</v>
      </c>
      <c r="K1313" s="7" t="s">
        <v>60</v>
      </c>
      <c r="L1313" s="7" t="s">
        <v>69</v>
      </c>
      <c r="M1313" s="8" t="s">
        <v>9353</v>
      </c>
      <c r="N1313" s="7" t="s">
        <v>60</v>
      </c>
      <c r="O1313" s="69" t="s">
        <v>4903</v>
      </c>
      <c r="P1313" s="24" t="s">
        <v>684</v>
      </c>
      <c r="Q1313" s="7" t="s">
        <v>73</v>
      </c>
      <c r="R1313" s="84">
        <v>44409.0</v>
      </c>
      <c r="S1313" s="16" t="s">
        <v>1848</v>
      </c>
      <c r="T1313" s="7" t="s">
        <v>60</v>
      </c>
      <c r="U1313" s="7" t="s">
        <v>60</v>
      </c>
      <c r="V1313" s="7" t="s">
        <v>60</v>
      </c>
      <c r="W1313" s="7" t="s">
        <v>60</v>
      </c>
      <c r="X1313" s="7" t="s">
        <v>60</v>
      </c>
      <c r="Y1313" s="69" t="s">
        <v>4851</v>
      </c>
      <c r="Z1313" s="69" t="s">
        <v>4852</v>
      </c>
      <c r="AA1313" s="82" t="s">
        <v>11560</v>
      </c>
      <c r="AB1313" s="7" t="s">
        <v>4519</v>
      </c>
      <c r="AC1313" s="20"/>
      <c r="AD1313" s="20"/>
      <c r="AE1313" s="69"/>
      <c r="AF1313" s="69"/>
      <c r="AG1313" s="69"/>
      <c r="AH1313" s="83"/>
      <c r="AI1313" s="83"/>
      <c r="AJ1313" s="83"/>
      <c r="AK1313" s="83"/>
      <c r="AL1313" s="83"/>
      <c r="AM1313" s="83"/>
      <c r="AN1313" s="83"/>
      <c r="AO1313" s="83"/>
      <c r="AP1313" s="83"/>
      <c r="AQ1313" s="83"/>
      <c r="AR1313" s="83"/>
      <c r="AS1313" s="83"/>
      <c r="AT1313" s="83"/>
      <c r="AU1313" s="83"/>
      <c r="AV1313" s="83"/>
      <c r="AW1313" s="83"/>
    </row>
    <row r="1314">
      <c r="A1314" s="69" t="s">
        <v>11408</v>
      </c>
      <c r="B1314" s="7" t="s">
        <v>11561</v>
      </c>
      <c r="C1314" s="69">
        <v>8.9606413E7</v>
      </c>
      <c r="D1314" s="7" t="s">
        <v>4511</v>
      </c>
      <c r="E1314" s="69" t="s">
        <v>678</v>
      </c>
      <c r="F1314" s="7" t="s">
        <v>60</v>
      </c>
      <c r="G1314" s="7" t="s">
        <v>60</v>
      </c>
      <c r="H1314" s="7" t="s">
        <v>60</v>
      </c>
      <c r="I1314" s="16" t="s">
        <v>11562</v>
      </c>
      <c r="J1314" s="16" t="s">
        <v>11563</v>
      </c>
      <c r="K1314" s="7" t="s">
        <v>60</v>
      </c>
      <c r="L1314" s="7" t="s">
        <v>69</v>
      </c>
      <c r="M1314" s="8" t="s">
        <v>9353</v>
      </c>
      <c r="N1314" s="7" t="s">
        <v>60</v>
      </c>
      <c r="O1314" s="69" t="s">
        <v>4903</v>
      </c>
      <c r="P1314" s="24" t="s">
        <v>684</v>
      </c>
      <c r="Q1314" s="7" t="s">
        <v>73</v>
      </c>
      <c r="R1314" s="84">
        <v>44409.0</v>
      </c>
      <c r="S1314" s="16" t="s">
        <v>1848</v>
      </c>
      <c r="T1314" s="7" t="s">
        <v>60</v>
      </c>
      <c r="U1314" s="7" t="s">
        <v>60</v>
      </c>
      <c r="V1314" s="7" t="s">
        <v>60</v>
      </c>
      <c r="W1314" s="7" t="s">
        <v>60</v>
      </c>
      <c r="X1314" s="7" t="s">
        <v>60</v>
      </c>
      <c r="Y1314" s="69" t="s">
        <v>4851</v>
      </c>
      <c r="Z1314" s="69" t="s">
        <v>4852</v>
      </c>
      <c r="AA1314" s="82" t="s">
        <v>11564</v>
      </c>
      <c r="AB1314" s="7" t="s">
        <v>4519</v>
      </c>
      <c r="AC1314" s="20"/>
      <c r="AD1314" s="20"/>
      <c r="AE1314" s="69"/>
      <c r="AF1314" s="69"/>
      <c r="AG1314" s="69"/>
      <c r="AH1314" s="83"/>
      <c r="AI1314" s="83"/>
      <c r="AJ1314" s="83"/>
      <c r="AK1314" s="83"/>
      <c r="AL1314" s="83"/>
      <c r="AM1314" s="83"/>
      <c r="AN1314" s="83"/>
      <c r="AO1314" s="83"/>
      <c r="AP1314" s="83"/>
      <c r="AQ1314" s="83"/>
      <c r="AR1314" s="83"/>
      <c r="AS1314" s="83"/>
      <c r="AT1314" s="83"/>
      <c r="AU1314" s="83"/>
      <c r="AV1314" s="83"/>
      <c r="AW1314" s="83"/>
    </row>
    <row r="1315">
      <c r="A1315" s="69" t="s">
        <v>11408</v>
      </c>
      <c r="B1315" s="7" t="s">
        <v>11565</v>
      </c>
      <c r="C1315" s="69">
        <v>8.9606409E7</v>
      </c>
      <c r="D1315" s="7" t="s">
        <v>4511</v>
      </c>
      <c r="E1315" s="69" t="s">
        <v>678</v>
      </c>
      <c r="F1315" s="7" t="s">
        <v>60</v>
      </c>
      <c r="G1315" s="7" t="s">
        <v>60</v>
      </c>
      <c r="H1315" s="7" t="s">
        <v>60</v>
      </c>
      <c r="I1315" s="16" t="s">
        <v>11550</v>
      </c>
      <c r="J1315" s="16" t="s">
        <v>11566</v>
      </c>
      <c r="K1315" s="7" t="s">
        <v>60</v>
      </c>
      <c r="L1315" s="7" t="s">
        <v>69</v>
      </c>
      <c r="M1315" s="8" t="s">
        <v>9353</v>
      </c>
      <c r="N1315" s="7" t="s">
        <v>60</v>
      </c>
      <c r="O1315" s="69" t="s">
        <v>4903</v>
      </c>
      <c r="P1315" s="24" t="s">
        <v>684</v>
      </c>
      <c r="Q1315" s="7" t="s">
        <v>73</v>
      </c>
      <c r="R1315" s="84">
        <v>44409.0</v>
      </c>
      <c r="S1315" s="16" t="s">
        <v>1848</v>
      </c>
      <c r="T1315" s="7" t="s">
        <v>60</v>
      </c>
      <c r="U1315" s="7" t="s">
        <v>60</v>
      </c>
      <c r="V1315" s="7" t="s">
        <v>60</v>
      </c>
      <c r="W1315" s="7" t="s">
        <v>60</v>
      </c>
      <c r="X1315" s="7" t="s">
        <v>60</v>
      </c>
      <c r="Y1315" s="69" t="s">
        <v>4851</v>
      </c>
      <c r="Z1315" s="69" t="s">
        <v>4852</v>
      </c>
      <c r="AA1315" s="82" t="s">
        <v>11567</v>
      </c>
      <c r="AB1315" s="7" t="s">
        <v>4519</v>
      </c>
      <c r="AC1315" s="20"/>
      <c r="AD1315" s="20"/>
      <c r="AE1315" s="69"/>
      <c r="AF1315" s="69"/>
      <c r="AG1315" s="69"/>
      <c r="AH1315" s="83"/>
      <c r="AI1315" s="83"/>
      <c r="AJ1315" s="83"/>
      <c r="AK1315" s="83"/>
      <c r="AL1315" s="83"/>
      <c r="AM1315" s="83"/>
      <c r="AN1315" s="83"/>
      <c r="AO1315" s="83"/>
      <c r="AP1315" s="83"/>
      <c r="AQ1315" s="83"/>
      <c r="AR1315" s="83"/>
      <c r="AS1315" s="83"/>
      <c r="AT1315" s="83"/>
      <c r="AU1315" s="83"/>
      <c r="AV1315" s="83"/>
      <c r="AW1315" s="83"/>
    </row>
    <row r="1316">
      <c r="A1316" s="69" t="s">
        <v>11408</v>
      </c>
      <c r="B1316" s="7" t="s">
        <v>11568</v>
      </c>
      <c r="C1316" s="69">
        <v>8.960641E7</v>
      </c>
      <c r="D1316" s="7" t="s">
        <v>4511</v>
      </c>
      <c r="E1316" s="69" t="s">
        <v>678</v>
      </c>
      <c r="F1316" s="7" t="s">
        <v>60</v>
      </c>
      <c r="G1316" s="7" t="s">
        <v>60</v>
      </c>
      <c r="H1316" s="7" t="s">
        <v>60</v>
      </c>
      <c r="I1316" s="16" t="s">
        <v>11550</v>
      </c>
      <c r="J1316" s="16" t="s">
        <v>11547</v>
      </c>
      <c r="K1316" s="7" t="s">
        <v>60</v>
      </c>
      <c r="L1316" s="7" t="s">
        <v>69</v>
      </c>
      <c r="M1316" s="8" t="s">
        <v>9353</v>
      </c>
      <c r="N1316" s="7" t="s">
        <v>60</v>
      </c>
      <c r="O1316" s="69" t="s">
        <v>4903</v>
      </c>
      <c r="P1316" s="24" t="s">
        <v>684</v>
      </c>
      <c r="Q1316" s="7" t="s">
        <v>73</v>
      </c>
      <c r="R1316" s="84">
        <v>44409.0</v>
      </c>
      <c r="S1316" s="16" t="s">
        <v>1848</v>
      </c>
      <c r="T1316" s="7" t="s">
        <v>60</v>
      </c>
      <c r="U1316" s="7" t="s">
        <v>60</v>
      </c>
      <c r="V1316" s="7" t="s">
        <v>60</v>
      </c>
      <c r="W1316" s="7" t="s">
        <v>60</v>
      </c>
      <c r="X1316" s="7" t="s">
        <v>60</v>
      </c>
      <c r="Y1316" s="69" t="s">
        <v>4851</v>
      </c>
      <c r="Z1316" s="69" t="s">
        <v>4852</v>
      </c>
      <c r="AA1316" s="82" t="s">
        <v>11569</v>
      </c>
      <c r="AB1316" s="7" t="s">
        <v>4519</v>
      </c>
      <c r="AC1316" s="20"/>
      <c r="AD1316" s="20"/>
      <c r="AE1316" s="69"/>
      <c r="AF1316" s="69"/>
      <c r="AG1316" s="69"/>
      <c r="AH1316" s="83"/>
      <c r="AI1316" s="83"/>
      <c r="AJ1316" s="83"/>
      <c r="AK1316" s="83"/>
      <c r="AL1316" s="83"/>
      <c r="AM1316" s="83"/>
      <c r="AN1316" s="83"/>
      <c r="AO1316" s="83"/>
      <c r="AP1316" s="83"/>
      <c r="AQ1316" s="83"/>
      <c r="AR1316" s="83"/>
      <c r="AS1316" s="83"/>
      <c r="AT1316" s="83"/>
      <c r="AU1316" s="83"/>
      <c r="AV1316" s="83"/>
      <c r="AW1316" s="83"/>
    </row>
    <row r="1317">
      <c r="A1317" s="69" t="s">
        <v>11408</v>
      </c>
      <c r="B1317" s="7" t="s">
        <v>11570</v>
      </c>
      <c r="C1317" s="69">
        <v>8.9606412E7</v>
      </c>
      <c r="D1317" s="7" t="s">
        <v>4511</v>
      </c>
      <c r="E1317" s="69" t="s">
        <v>678</v>
      </c>
      <c r="F1317" s="7" t="s">
        <v>60</v>
      </c>
      <c r="G1317" s="7" t="s">
        <v>60</v>
      </c>
      <c r="H1317" s="7" t="s">
        <v>60</v>
      </c>
      <c r="I1317" s="16" t="s">
        <v>11571</v>
      </c>
      <c r="J1317" s="16" t="s">
        <v>11547</v>
      </c>
      <c r="K1317" s="7" t="s">
        <v>60</v>
      </c>
      <c r="L1317" s="7" t="s">
        <v>69</v>
      </c>
      <c r="M1317" s="8" t="s">
        <v>9353</v>
      </c>
      <c r="N1317" s="7" t="s">
        <v>60</v>
      </c>
      <c r="O1317" s="69" t="s">
        <v>4903</v>
      </c>
      <c r="P1317" s="24" t="s">
        <v>684</v>
      </c>
      <c r="Q1317" s="7" t="s">
        <v>73</v>
      </c>
      <c r="R1317" s="84">
        <v>44409.0</v>
      </c>
      <c r="S1317" s="16" t="s">
        <v>1848</v>
      </c>
      <c r="T1317" s="7" t="s">
        <v>60</v>
      </c>
      <c r="U1317" s="7" t="s">
        <v>60</v>
      </c>
      <c r="V1317" s="7" t="s">
        <v>60</v>
      </c>
      <c r="W1317" s="7" t="s">
        <v>60</v>
      </c>
      <c r="X1317" s="7" t="s">
        <v>60</v>
      </c>
      <c r="Y1317" s="69" t="s">
        <v>4851</v>
      </c>
      <c r="Z1317" s="69" t="s">
        <v>4852</v>
      </c>
      <c r="AA1317" s="82" t="s">
        <v>11572</v>
      </c>
      <c r="AB1317" s="7" t="s">
        <v>4519</v>
      </c>
      <c r="AC1317" s="20"/>
      <c r="AD1317" s="20"/>
      <c r="AE1317" s="69"/>
      <c r="AF1317" s="69"/>
      <c r="AG1317" s="69"/>
      <c r="AH1317" s="83"/>
      <c r="AI1317" s="83"/>
      <c r="AJ1317" s="83"/>
      <c r="AK1317" s="83"/>
      <c r="AL1317" s="83"/>
      <c r="AM1317" s="83"/>
      <c r="AN1317" s="83"/>
      <c r="AO1317" s="83"/>
      <c r="AP1317" s="83"/>
      <c r="AQ1317" s="83"/>
      <c r="AR1317" s="83"/>
      <c r="AS1317" s="83"/>
      <c r="AT1317" s="83"/>
      <c r="AU1317" s="83"/>
      <c r="AV1317" s="83"/>
      <c r="AW1317" s="83"/>
    </row>
    <row r="1318">
      <c r="A1318" s="69" t="s">
        <v>11408</v>
      </c>
      <c r="B1318" s="7" t="s">
        <v>11573</v>
      </c>
      <c r="C1318" s="69">
        <v>8.9606403E7</v>
      </c>
      <c r="D1318" s="7" t="s">
        <v>4511</v>
      </c>
      <c r="E1318" s="69" t="s">
        <v>678</v>
      </c>
      <c r="F1318" s="7" t="s">
        <v>60</v>
      </c>
      <c r="G1318" s="7" t="s">
        <v>60</v>
      </c>
      <c r="H1318" s="7" t="s">
        <v>60</v>
      </c>
      <c r="I1318" s="16" t="s">
        <v>11510</v>
      </c>
      <c r="J1318" s="16" t="s">
        <v>11574</v>
      </c>
      <c r="K1318" s="7" t="s">
        <v>60</v>
      </c>
      <c r="L1318" s="7" t="s">
        <v>69</v>
      </c>
      <c r="M1318" s="8" t="s">
        <v>9353</v>
      </c>
      <c r="N1318" s="7" t="s">
        <v>60</v>
      </c>
      <c r="O1318" s="69" t="s">
        <v>4903</v>
      </c>
      <c r="P1318" s="24" t="s">
        <v>684</v>
      </c>
      <c r="Q1318" s="7" t="s">
        <v>73</v>
      </c>
      <c r="R1318" s="84">
        <v>44409.0</v>
      </c>
      <c r="S1318" s="16" t="s">
        <v>1848</v>
      </c>
      <c r="T1318" s="7" t="s">
        <v>60</v>
      </c>
      <c r="U1318" s="7" t="s">
        <v>60</v>
      </c>
      <c r="V1318" s="7" t="s">
        <v>60</v>
      </c>
      <c r="W1318" s="7" t="s">
        <v>60</v>
      </c>
      <c r="X1318" s="7" t="s">
        <v>60</v>
      </c>
      <c r="Y1318" s="69" t="s">
        <v>4851</v>
      </c>
      <c r="Z1318" s="69" t="s">
        <v>4852</v>
      </c>
      <c r="AA1318" s="82" t="s">
        <v>11575</v>
      </c>
      <c r="AB1318" s="7" t="s">
        <v>4519</v>
      </c>
      <c r="AC1318" s="20"/>
      <c r="AD1318" s="20"/>
      <c r="AE1318" s="69"/>
      <c r="AF1318" s="69"/>
      <c r="AG1318" s="69"/>
      <c r="AH1318" s="83"/>
      <c r="AI1318" s="83"/>
      <c r="AJ1318" s="83"/>
      <c r="AK1318" s="83"/>
      <c r="AL1318" s="83"/>
      <c r="AM1318" s="83"/>
      <c r="AN1318" s="83"/>
      <c r="AO1318" s="83"/>
      <c r="AP1318" s="83"/>
      <c r="AQ1318" s="83"/>
      <c r="AR1318" s="83"/>
      <c r="AS1318" s="83"/>
      <c r="AT1318" s="83"/>
      <c r="AU1318" s="83"/>
      <c r="AV1318" s="83"/>
      <c r="AW1318" s="83"/>
    </row>
    <row r="1319">
      <c r="A1319" s="69" t="s">
        <v>11408</v>
      </c>
      <c r="B1319" s="7" t="s">
        <v>11576</v>
      </c>
      <c r="C1319" s="69">
        <v>8.9606402E7</v>
      </c>
      <c r="D1319" s="7" t="s">
        <v>4511</v>
      </c>
      <c r="E1319" s="69" t="s">
        <v>678</v>
      </c>
      <c r="F1319" s="7" t="s">
        <v>60</v>
      </c>
      <c r="G1319" s="7" t="s">
        <v>60</v>
      </c>
      <c r="H1319" s="7" t="s">
        <v>60</v>
      </c>
      <c r="I1319" s="16" t="s">
        <v>11577</v>
      </c>
      <c r="J1319" s="16" t="s">
        <v>11578</v>
      </c>
      <c r="K1319" s="7" t="s">
        <v>60</v>
      </c>
      <c r="L1319" s="7" t="s">
        <v>69</v>
      </c>
      <c r="M1319" s="8" t="s">
        <v>9353</v>
      </c>
      <c r="N1319" s="7" t="s">
        <v>60</v>
      </c>
      <c r="O1319" s="69" t="s">
        <v>4903</v>
      </c>
      <c r="P1319" s="24" t="s">
        <v>684</v>
      </c>
      <c r="Q1319" s="7" t="s">
        <v>73</v>
      </c>
      <c r="R1319" s="84">
        <v>44409.0</v>
      </c>
      <c r="S1319" s="16" t="s">
        <v>1848</v>
      </c>
      <c r="T1319" s="7" t="s">
        <v>60</v>
      </c>
      <c r="U1319" s="7" t="s">
        <v>60</v>
      </c>
      <c r="V1319" s="7" t="s">
        <v>60</v>
      </c>
      <c r="W1319" s="7" t="s">
        <v>60</v>
      </c>
      <c r="X1319" s="7" t="s">
        <v>60</v>
      </c>
      <c r="Y1319" s="69" t="s">
        <v>4851</v>
      </c>
      <c r="Z1319" s="69" t="s">
        <v>4852</v>
      </c>
      <c r="AA1319" s="82" t="s">
        <v>11579</v>
      </c>
      <c r="AB1319" s="7" t="s">
        <v>4519</v>
      </c>
      <c r="AC1319" s="20"/>
      <c r="AD1319" s="20"/>
      <c r="AE1319" s="69"/>
      <c r="AF1319" s="69"/>
      <c r="AG1319" s="69"/>
      <c r="AH1319" s="83"/>
      <c r="AI1319" s="83"/>
      <c r="AJ1319" s="83"/>
      <c r="AK1319" s="83"/>
      <c r="AL1319" s="83"/>
      <c r="AM1319" s="83"/>
      <c r="AN1319" s="83"/>
      <c r="AO1319" s="83"/>
      <c r="AP1319" s="83"/>
      <c r="AQ1319" s="83"/>
      <c r="AR1319" s="83"/>
      <c r="AS1319" s="83"/>
      <c r="AT1319" s="83"/>
      <c r="AU1319" s="83"/>
      <c r="AV1319" s="83"/>
      <c r="AW1319" s="83"/>
    </row>
    <row r="1320">
      <c r="A1320" s="69" t="s">
        <v>11408</v>
      </c>
      <c r="B1320" s="7" t="s">
        <v>11580</v>
      </c>
      <c r="C1320" s="69">
        <v>1.77327036E8</v>
      </c>
      <c r="D1320" s="7" t="s">
        <v>4511</v>
      </c>
      <c r="E1320" s="69" t="s">
        <v>678</v>
      </c>
      <c r="F1320" s="7" t="s">
        <v>60</v>
      </c>
      <c r="G1320" s="7" t="s">
        <v>60</v>
      </c>
      <c r="H1320" s="7" t="s">
        <v>60</v>
      </c>
      <c r="I1320" s="16" t="s">
        <v>11581</v>
      </c>
      <c r="J1320" s="16" t="s">
        <v>11582</v>
      </c>
      <c r="K1320" s="7" t="s">
        <v>60</v>
      </c>
      <c r="L1320" s="7" t="s">
        <v>69</v>
      </c>
      <c r="M1320" s="8" t="s">
        <v>9353</v>
      </c>
      <c r="N1320" s="7" t="s">
        <v>60</v>
      </c>
      <c r="O1320" s="69" t="s">
        <v>5043</v>
      </c>
      <c r="P1320" s="24" t="s">
        <v>684</v>
      </c>
      <c r="Q1320" s="7" t="s">
        <v>73</v>
      </c>
      <c r="R1320" s="84">
        <v>45145.0</v>
      </c>
      <c r="S1320" s="16" t="s">
        <v>2438</v>
      </c>
      <c r="T1320" s="7" t="s">
        <v>60</v>
      </c>
      <c r="U1320" s="7" t="s">
        <v>60</v>
      </c>
      <c r="V1320" s="7" t="s">
        <v>60</v>
      </c>
      <c r="W1320" s="7" t="s">
        <v>60</v>
      </c>
      <c r="X1320" s="7" t="s">
        <v>60</v>
      </c>
      <c r="Y1320" s="69" t="s">
        <v>4851</v>
      </c>
      <c r="Z1320" s="69" t="s">
        <v>4852</v>
      </c>
      <c r="AA1320" s="82" t="s">
        <v>11583</v>
      </c>
      <c r="AB1320" s="7" t="s">
        <v>4519</v>
      </c>
      <c r="AC1320" s="20"/>
      <c r="AD1320" s="20"/>
      <c r="AE1320" s="69"/>
      <c r="AF1320" s="69"/>
      <c r="AG1320" s="69"/>
      <c r="AH1320" s="83"/>
      <c r="AI1320" s="83"/>
      <c r="AJ1320" s="83"/>
      <c r="AK1320" s="83"/>
      <c r="AL1320" s="83"/>
      <c r="AM1320" s="83"/>
      <c r="AN1320" s="83"/>
      <c r="AO1320" s="83"/>
      <c r="AP1320" s="83"/>
      <c r="AQ1320" s="83"/>
      <c r="AR1320" s="83"/>
      <c r="AS1320" s="83"/>
      <c r="AT1320" s="83"/>
      <c r="AU1320" s="83"/>
      <c r="AV1320" s="83"/>
      <c r="AW1320" s="83"/>
    </row>
    <row r="1321">
      <c r="A1321" s="69" t="s">
        <v>11408</v>
      </c>
      <c r="B1321" s="7" t="s">
        <v>11584</v>
      </c>
      <c r="C1321" s="69">
        <v>8.9606417E7</v>
      </c>
      <c r="D1321" s="7" t="s">
        <v>4511</v>
      </c>
      <c r="E1321" s="69" t="s">
        <v>678</v>
      </c>
      <c r="F1321" s="7" t="s">
        <v>60</v>
      </c>
      <c r="G1321" s="7" t="s">
        <v>60</v>
      </c>
      <c r="H1321" s="7" t="s">
        <v>60</v>
      </c>
      <c r="I1321" s="16" t="s">
        <v>11585</v>
      </c>
      <c r="J1321" s="16" t="s">
        <v>11586</v>
      </c>
      <c r="K1321" s="7" t="s">
        <v>60</v>
      </c>
      <c r="L1321" s="7" t="s">
        <v>69</v>
      </c>
      <c r="M1321" s="8" t="s">
        <v>9358</v>
      </c>
      <c r="N1321" s="7" t="s">
        <v>60</v>
      </c>
      <c r="O1321" s="69" t="s">
        <v>4903</v>
      </c>
      <c r="P1321" s="24" t="s">
        <v>684</v>
      </c>
      <c r="Q1321" s="7" t="s">
        <v>73</v>
      </c>
      <c r="R1321" s="84">
        <v>44409.0</v>
      </c>
      <c r="S1321" s="16" t="s">
        <v>1848</v>
      </c>
      <c r="T1321" s="7" t="s">
        <v>60</v>
      </c>
      <c r="U1321" s="7" t="s">
        <v>60</v>
      </c>
      <c r="V1321" s="7" t="s">
        <v>60</v>
      </c>
      <c r="W1321" s="7" t="s">
        <v>60</v>
      </c>
      <c r="X1321" s="7" t="s">
        <v>60</v>
      </c>
      <c r="Y1321" s="69" t="s">
        <v>4851</v>
      </c>
      <c r="Z1321" s="69" t="s">
        <v>4852</v>
      </c>
      <c r="AA1321" s="82" t="s">
        <v>11587</v>
      </c>
      <c r="AB1321" s="7" t="s">
        <v>4519</v>
      </c>
      <c r="AC1321" s="20"/>
      <c r="AD1321" s="20"/>
      <c r="AE1321" s="69"/>
      <c r="AF1321" s="69"/>
      <c r="AG1321" s="69"/>
      <c r="AH1321" s="83"/>
      <c r="AI1321" s="83"/>
      <c r="AJ1321" s="83"/>
      <c r="AK1321" s="83"/>
      <c r="AL1321" s="83"/>
      <c r="AM1321" s="83"/>
      <c r="AN1321" s="83"/>
      <c r="AO1321" s="83"/>
      <c r="AP1321" s="83"/>
      <c r="AQ1321" s="83"/>
      <c r="AR1321" s="83"/>
      <c r="AS1321" s="83"/>
      <c r="AT1321" s="83"/>
      <c r="AU1321" s="83"/>
      <c r="AV1321" s="83"/>
      <c r="AW1321" s="83"/>
    </row>
    <row r="1322">
      <c r="A1322" s="69" t="s">
        <v>11408</v>
      </c>
      <c r="B1322" s="7" t="s">
        <v>11588</v>
      </c>
      <c r="C1322" s="69">
        <v>8.9606426E7</v>
      </c>
      <c r="D1322" s="7" t="s">
        <v>4511</v>
      </c>
      <c r="E1322" s="69" t="s">
        <v>678</v>
      </c>
      <c r="F1322" s="7" t="s">
        <v>60</v>
      </c>
      <c r="G1322" s="7" t="s">
        <v>60</v>
      </c>
      <c r="H1322" s="7" t="s">
        <v>60</v>
      </c>
      <c r="I1322" s="16" t="s">
        <v>11589</v>
      </c>
      <c r="J1322" s="16" t="s">
        <v>11590</v>
      </c>
      <c r="K1322" s="7" t="s">
        <v>60</v>
      </c>
      <c r="L1322" s="7" t="s">
        <v>69</v>
      </c>
      <c r="M1322" s="8" t="s">
        <v>9367</v>
      </c>
      <c r="N1322" s="7" t="s">
        <v>60</v>
      </c>
      <c r="O1322" s="69" t="s">
        <v>4903</v>
      </c>
      <c r="P1322" s="24" t="s">
        <v>684</v>
      </c>
      <c r="Q1322" s="7" t="s">
        <v>73</v>
      </c>
      <c r="R1322" s="84">
        <v>44409.0</v>
      </c>
      <c r="S1322" s="16" t="s">
        <v>1848</v>
      </c>
      <c r="T1322" s="7" t="s">
        <v>60</v>
      </c>
      <c r="U1322" s="7" t="s">
        <v>60</v>
      </c>
      <c r="V1322" s="7" t="s">
        <v>60</v>
      </c>
      <c r="W1322" s="7" t="s">
        <v>60</v>
      </c>
      <c r="X1322" s="7" t="s">
        <v>60</v>
      </c>
      <c r="Y1322" s="69" t="s">
        <v>4851</v>
      </c>
      <c r="Z1322" s="69" t="s">
        <v>4852</v>
      </c>
      <c r="AA1322" s="82" t="s">
        <v>11591</v>
      </c>
      <c r="AB1322" s="7" t="s">
        <v>4519</v>
      </c>
      <c r="AC1322" s="20"/>
      <c r="AD1322" s="20"/>
      <c r="AE1322" s="69"/>
      <c r="AF1322" s="69"/>
      <c r="AG1322" s="69"/>
      <c r="AH1322" s="83"/>
      <c r="AI1322" s="83"/>
      <c r="AJ1322" s="83"/>
      <c r="AK1322" s="83"/>
      <c r="AL1322" s="83"/>
      <c r="AM1322" s="83"/>
      <c r="AN1322" s="83"/>
      <c r="AO1322" s="83"/>
      <c r="AP1322" s="83"/>
      <c r="AQ1322" s="83"/>
      <c r="AR1322" s="83"/>
      <c r="AS1322" s="83"/>
      <c r="AT1322" s="83"/>
      <c r="AU1322" s="83"/>
      <c r="AV1322" s="83"/>
      <c r="AW1322" s="83"/>
    </row>
    <row r="1323">
      <c r="A1323" s="69" t="s">
        <v>11408</v>
      </c>
      <c r="B1323" s="7" t="s">
        <v>11592</v>
      </c>
      <c r="C1323" s="69">
        <v>8.9606423E7</v>
      </c>
      <c r="D1323" s="7" t="s">
        <v>4511</v>
      </c>
      <c r="E1323" s="69" t="s">
        <v>678</v>
      </c>
      <c r="F1323" s="7" t="s">
        <v>60</v>
      </c>
      <c r="G1323" s="7" t="s">
        <v>60</v>
      </c>
      <c r="H1323" s="7" t="s">
        <v>60</v>
      </c>
      <c r="I1323" s="16" t="s">
        <v>11593</v>
      </c>
      <c r="J1323" s="16" t="s">
        <v>11594</v>
      </c>
      <c r="K1323" s="7" t="s">
        <v>60</v>
      </c>
      <c r="L1323" s="7" t="s">
        <v>69</v>
      </c>
      <c r="M1323" s="8" t="s">
        <v>9367</v>
      </c>
      <c r="N1323" s="7" t="s">
        <v>60</v>
      </c>
      <c r="O1323" s="69" t="s">
        <v>4903</v>
      </c>
      <c r="P1323" s="24" t="s">
        <v>684</v>
      </c>
      <c r="Q1323" s="7" t="s">
        <v>73</v>
      </c>
      <c r="R1323" s="84">
        <v>44409.0</v>
      </c>
      <c r="S1323" s="16" t="s">
        <v>1848</v>
      </c>
      <c r="T1323" s="7" t="s">
        <v>60</v>
      </c>
      <c r="U1323" s="7" t="s">
        <v>60</v>
      </c>
      <c r="V1323" s="7" t="s">
        <v>60</v>
      </c>
      <c r="W1323" s="7" t="s">
        <v>60</v>
      </c>
      <c r="X1323" s="7" t="s">
        <v>60</v>
      </c>
      <c r="Y1323" s="69" t="s">
        <v>4851</v>
      </c>
      <c r="Z1323" s="69" t="s">
        <v>4852</v>
      </c>
      <c r="AA1323" s="82" t="s">
        <v>11595</v>
      </c>
      <c r="AB1323" s="7" t="s">
        <v>4519</v>
      </c>
      <c r="AC1323" s="20"/>
      <c r="AD1323" s="20"/>
      <c r="AE1323" s="69"/>
      <c r="AF1323" s="69"/>
      <c r="AG1323" s="69"/>
      <c r="AH1323" s="83"/>
      <c r="AI1323" s="83"/>
      <c r="AJ1323" s="83"/>
      <c r="AK1323" s="83"/>
      <c r="AL1323" s="83"/>
      <c r="AM1323" s="83"/>
      <c r="AN1323" s="83"/>
      <c r="AO1323" s="83"/>
      <c r="AP1323" s="83"/>
      <c r="AQ1323" s="83"/>
      <c r="AR1323" s="83"/>
      <c r="AS1323" s="83"/>
      <c r="AT1323" s="83"/>
      <c r="AU1323" s="83"/>
      <c r="AV1323" s="83"/>
      <c r="AW1323" s="83"/>
    </row>
    <row r="1324">
      <c r="A1324" s="69" t="s">
        <v>11408</v>
      </c>
      <c r="B1324" s="7" t="s">
        <v>11596</v>
      </c>
      <c r="C1324" s="69">
        <v>8.9606425E7</v>
      </c>
      <c r="D1324" s="7" t="s">
        <v>4511</v>
      </c>
      <c r="E1324" s="69" t="s">
        <v>678</v>
      </c>
      <c r="F1324" s="7" t="s">
        <v>60</v>
      </c>
      <c r="G1324" s="7" t="s">
        <v>60</v>
      </c>
      <c r="H1324" s="7" t="s">
        <v>60</v>
      </c>
      <c r="I1324" s="16" t="s">
        <v>11597</v>
      </c>
      <c r="J1324" s="16" t="s">
        <v>11598</v>
      </c>
      <c r="K1324" s="7" t="s">
        <v>60</v>
      </c>
      <c r="L1324" s="7" t="s">
        <v>69</v>
      </c>
      <c r="M1324" s="8" t="s">
        <v>9367</v>
      </c>
      <c r="N1324" s="7" t="s">
        <v>60</v>
      </c>
      <c r="O1324" s="69" t="s">
        <v>4903</v>
      </c>
      <c r="P1324" s="24" t="s">
        <v>684</v>
      </c>
      <c r="Q1324" s="7" t="s">
        <v>73</v>
      </c>
      <c r="R1324" s="84">
        <v>44409.0</v>
      </c>
      <c r="S1324" s="16" t="s">
        <v>1848</v>
      </c>
      <c r="T1324" s="7" t="s">
        <v>60</v>
      </c>
      <c r="U1324" s="7" t="s">
        <v>60</v>
      </c>
      <c r="V1324" s="7" t="s">
        <v>60</v>
      </c>
      <c r="W1324" s="7" t="s">
        <v>60</v>
      </c>
      <c r="X1324" s="7" t="s">
        <v>60</v>
      </c>
      <c r="Y1324" s="69" t="s">
        <v>4851</v>
      </c>
      <c r="Z1324" s="69" t="s">
        <v>4852</v>
      </c>
      <c r="AA1324" s="82" t="s">
        <v>11599</v>
      </c>
      <c r="AB1324" s="7" t="s">
        <v>4519</v>
      </c>
      <c r="AC1324" s="20"/>
      <c r="AD1324" s="20"/>
      <c r="AE1324" s="69"/>
      <c r="AF1324" s="69"/>
      <c r="AG1324" s="69"/>
      <c r="AH1324" s="83"/>
      <c r="AI1324" s="83"/>
      <c r="AJ1324" s="83"/>
      <c r="AK1324" s="83"/>
      <c r="AL1324" s="83"/>
      <c r="AM1324" s="83"/>
      <c r="AN1324" s="83"/>
      <c r="AO1324" s="83"/>
      <c r="AP1324" s="83"/>
      <c r="AQ1324" s="83"/>
      <c r="AR1324" s="83"/>
      <c r="AS1324" s="83"/>
      <c r="AT1324" s="83"/>
      <c r="AU1324" s="83"/>
      <c r="AV1324" s="83"/>
      <c r="AW1324" s="83"/>
    </row>
    <row r="1325">
      <c r="A1325" s="69" t="s">
        <v>11408</v>
      </c>
      <c r="B1325" s="7" t="s">
        <v>11600</v>
      </c>
      <c r="C1325" s="69">
        <v>8.9606421E7</v>
      </c>
      <c r="D1325" s="7" t="s">
        <v>4511</v>
      </c>
      <c r="E1325" s="69" t="s">
        <v>678</v>
      </c>
      <c r="F1325" s="7" t="s">
        <v>60</v>
      </c>
      <c r="G1325" s="7" t="s">
        <v>60</v>
      </c>
      <c r="H1325" s="7" t="s">
        <v>60</v>
      </c>
      <c r="I1325" s="16" t="s">
        <v>11601</v>
      </c>
      <c r="J1325" s="16" t="s">
        <v>11602</v>
      </c>
      <c r="K1325" s="7" t="s">
        <v>60</v>
      </c>
      <c r="L1325" s="7" t="s">
        <v>69</v>
      </c>
      <c r="M1325" s="8" t="s">
        <v>9367</v>
      </c>
      <c r="N1325" s="7" t="s">
        <v>60</v>
      </c>
      <c r="O1325" s="69" t="s">
        <v>4903</v>
      </c>
      <c r="P1325" s="24" t="s">
        <v>684</v>
      </c>
      <c r="Q1325" s="7" t="s">
        <v>73</v>
      </c>
      <c r="R1325" s="84">
        <v>44409.0</v>
      </c>
      <c r="S1325" s="16" t="s">
        <v>1848</v>
      </c>
      <c r="T1325" s="7" t="s">
        <v>60</v>
      </c>
      <c r="U1325" s="7" t="s">
        <v>60</v>
      </c>
      <c r="V1325" s="7" t="s">
        <v>60</v>
      </c>
      <c r="W1325" s="7" t="s">
        <v>60</v>
      </c>
      <c r="X1325" s="7" t="s">
        <v>60</v>
      </c>
      <c r="Y1325" s="69" t="s">
        <v>4851</v>
      </c>
      <c r="Z1325" s="69" t="s">
        <v>4852</v>
      </c>
      <c r="AA1325" s="82" t="s">
        <v>11603</v>
      </c>
      <c r="AB1325" s="7" t="s">
        <v>4519</v>
      </c>
      <c r="AC1325" s="20"/>
      <c r="AD1325" s="20"/>
      <c r="AE1325" s="69"/>
      <c r="AF1325" s="69"/>
      <c r="AG1325" s="69"/>
      <c r="AH1325" s="83"/>
      <c r="AI1325" s="83"/>
      <c r="AJ1325" s="83"/>
      <c r="AK1325" s="83"/>
      <c r="AL1325" s="83"/>
      <c r="AM1325" s="83"/>
      <c r="AN1325" s="83"/>
      <c r="AO1325" s="83"/>
      <c r="AP1325" s="83"/>
      <c r="AQ1325" s="83"/>
      <c r="AR1325" s="83"/>
      <c r="AS1325" s="83"/>
      <c r="AT1325" s="83"/>
      <c r="AU1325" s="83"/>
      <c r="AV1325" s="83"/>
      <c r="AW1325" s="83"/>
    </row>
    <row r="1326">
      <c r="A1326" s="69" t="s">
        <v>11408</v>
      </c>
      <c r="B1326" s="7" t="s">
        <v>11604</v>
      </c>
      <c r="C1326" s="69">
        <v>8.9606422E7</v>
      </c>
      <c r="D1326" s="7" t="s">
        <v>4511</v>
      </c>
      <c r="E1326" s="69" t="s">
        <v>678</v>
      </c>
      <c r="F1326" s="7" t="s">
        <v>60</v>
      </c>
      <c r="G1326" s="7" t="s">
        <v>60</v>
      </c>
      <c r="H1326" s="7" t="s">
        <v>60</v>
      </c>
      <c r="I1326" s="16" t="s">
        <v>11605</v>
      </c>
      <c r="J1326" s="16" t="s">
        <v>11606</v>
      </c>
      <c r="K1326" s="7" t="s">
        <v>60</v>
      </c>
      <c r="L1326" s="7" t="s">
        <v>69</v>
      </c>
      <c r="M1326" s="8" t="s">
        <v>9367</v>
      </c>
      <c r="N1326" s="7" t="s">
        <v>60</v>
      </c>
      <c r="O1326" s="69" t="s">
        <v>4903</v>
      </c>
      <c r="P1326" s="24" t="s">
        <v>684</v>
      </c>
      <c r="Q1326" s="7" t="s">
        <v>73</v>
      </c>
      <c r="R1326" s="84">
        <v>44409.0</v>
      </c>
      <c r="S1326" s="16" t="s">
        <v>1848</v>
      </c>
      <c r="T1326" s="7" t="s">
        <v>60</v>
      </c>
      <c r="U1326" s="7" t="s">
        <v>60</v>
      </c>
      <c r="V1326" s="7" t="s">
        <v>60</v>
      </c>
      <c r="W1326" s="7" t="s">
        <v>60</v>
      </c>
      <c r="X1326" s="7" t="s">
        <v>60</v>
      </c>
      <c r="Y1326" s="69" t="s">
        <v>4851</v>
      </c>
      <c r="Z1326" s="69" t="s">
        <v>4852</v>
      </c>
      <c r="AA1326" s="82" t="s">
        <v>11607</v>
      </c>
      <c r="AB1326" s="7" t="s">
        <v>4519</v>
      </c>
      <c r="AC1326" s="20"/>
      <c r="AD1326" s="20"/>
      <c r="AE1326" s="69"/>
      <c r="AF1326" s="69"/>
      <c r="AG1326" s="69"/>
      <c r="AH1326" s="83"/>
      <c r="AI1326" s="83"/>
      <c r="AJ1326" s="83"/>
      <c r="AK1326" s="83"/>
      <c r="AL1326" s="83"/>
      <c r="AM1326" s="83"/>
      <c r="AN1326" s="83"/>
      <c r="AO1326" s="83"/>
      <c r="AP1326" s="83"/>
      <c r="AQ1326" s="83"/>
      <c r="AR1326" s="83"/>
      <c r="AS1326" s="83"/>
      <c r="AT1326" s="83"/>
      <c r="AU1326" s="83"/>
      <c r="AV1326" s="83"/>
      <c r="AW1326" s="83"/>
    </row>
    <row r="1327">
      <c r="A1327" s="69" t="s">
        <v>11408</v>
      </c>
      <c r="B1327" s="7" t="s">
        <v>11608</v>
      </c>
      <c r="C1327" s="69">
        <v>8.9606414E7</v>
      </c>
      <c r="D1327" s="7" t="s">
        <v>4511</v>
      </c>
      <c r="E1327" s="69" t="s">
        <v>678</v>
      </c>
      <c r="F1327" s="7" t="s">
        <v>60</v>
      </c>
      <c r="G1327" s="7" t="s">
        <v>60</v>
      </c>
      <c r="H1327" s="7" t="s">
        <v>60</v>
      </c>
      <c r="I1327" s="16" t="s">
        <v>11609</v>
      </c>
      <c r="J1327" s="16" t="s">
        <v>11610</v>
      </c>
      <c r="K1327" s="7" t="s">
        <v>60</v>
      </c>
      <c r="L1327" s="7" t="s">
        <v>69</v>
      </c>
      <c r="M1327" s="8" t="s">
        <v>9367</v>
      </c>
      <c r="N1327" s="7" t="s">
        <v>60</v>
      </c>
      <c r="O1327" s="69" t="s">
        <v>4903</v>
      </c>
      <c r="P1327" s="24" t="s">
        <v>684</v>
      </c>
      <c r="Q1327" s="7" t="s">
        <v>73</v>
      </c>
      <c r="R1327" s="84">
        <v>44409.0</v>
      </c>
      <c r="S1327" s="16" t="s">
        <v>1848</v>
      </c>
      <c r="T1327" s="7" t="s">
        <v>60</v>
      </c>
      <c r="U1327" s="7" t="s">
        <v>60</v>
      </c>
      <c r="V1327" s="7" t="s">
        <v>60</v>
      </c>
      <c r="W1327" s="7" t="s">
        <v>60</v>
      </c>
      <c r="X1327" s="7" t="s">
        <v>60</v>
      </c>
      <c r="Y1327" s="69" t="s">
        <v>4851</v>
      </c>
      <c r="Z1327" s="69" t="s">
        <v>4852</v>
      </c>
      <c r="AA1327" s="82" t="s">
        <v>11611</v>
      </c>
      <c r="AB1327" s="7" t="s">
        <v>4519</v>
      </c>
      <c r="AC1327" s="20"/>
      <c r="AD1327" s="20"/>
      <c r="AE1327" s="69"/>
      <c r="AF1327" s="69"/>
      <c r="AG1327" s="69"/>
      <c r="AH1327" s="83"/>
      <c r="AI1327" s="83"/>
      <c r="AJ1327" s="83"/>
      <c r="AK1327" s="83"/>
      <c r="AL1327" s="83"/>
      <c r="AM1327" s="83"/>
      <c r="AN1327" s="83"/>
      <c r="AO1327" s="83"/>
      <c r="AP1327" s="83"/>
      <c r="AQ1327" s="83"/>
      <c r="AR1327" s="83"/>
      <c r="AS1327" s="83"/>
      <c r="AT1327" s="83"/>
      <c r="AU1327" s="83"/>
      <c r="AV1327" s="83"/>
      <c r="AW1327" s="83"/>
    </row>
    <row r="1328">
      <c r="A1328" s="69" t="s">
        <v>11408</v>
      </c>
      <c r="B1328" s="7" t="s">
        <v>11612</v>
      </c>
      <c r="C1328" s="69">
        <v>8.9606418E7</v>
      </c>
      <c r="D1328" s="7" t="s">
        <v>4511</v>
      </c>
      <c r="E1328" s="69" t="s">
        <v>678</v>
      </c>
      <c r="F1328" s="7" t="s">
        <v>60</v>
      </c>
      <c r="G1328" s="7" t="s">
        <v>60</v>
      </c>
      <c r="H1328" s="7" t="s">
        <v>60</v>
      </c>
      <c r="I1328" s="16" t="s">
        <v>11613</v>
      </c>
      <c r="J1328" s="16" t="s">
        <v>11614</v>
      </c>
      <c r="K1328" s="7" t="s">
        <v>60</v>
      </c>
      <c r="L1328" s="7" t="s">
        <v>69</v>
      </c>
      <c r="M1328" s="8" t="s">
        <v>9367</v>
      </c>
      <c r="N1328" s="7" t="s">
        <v>60</v>
      </c>
      <c r="O1328" s="69" t="s">
        <v>4903</v>
      </c>
      <c r="P1328" s="24" t="s">
        <v>684</v>
      </c>
      <c r="Q1328" s="7" t="s">
        <v>73</v>
      </c>
      <c r="R1328" s="84">
        <v>44409.0</v>
      </c>
      <c r="S1328" s="16" t="s">
        <v>1848</v>
      </c>
      <c r="T1328" s="7" t="s">
        <v>60</v>
      </c>
      <c r="U1328" s="7" t="s">
        <v>60</v>
      </c>
      <c r="V1328" s="7" t="s">
        <v>60</v>
      </c>
      <c r="W1328" s="7" t="s">
        <v>60</v>
      </c>
      <c r="X1328" s="7" t="s">
        <v>60</v>
      </c>
      <c r="Y1328" s="69" t="s">
        <v>4851</v>
      </c>
      <c r="Z1328" s="69" t="s">
        <v>4852</v>
      </c>
      <c r="AA1328" s="82" t="s">
        <v>11615</v>
      </c>
      <c r="AB1328" s="7" t="s">
        <v>4519</v>
      </c>
      <c r="AC1328" s="20"/>
      <c r="AD1328" s="20"/>
      <c r="AE1328" s="69"/>
      <c r="AF1328" s="69"/>
      <c r="AG1328" s="69"/>
      <c r="AH1328" s="83"/>
      <c r="AI1328" s="83"/>
      <c r="AJ1328" s="83"/>
      <c r="AK1328" s="83"/>
      <c r="AL1328" s="83"/>
      <c r="AM1328" s="83"/>
      <c r="AN1328" s="83"/>
      <c r="AO1328" s="83"/>
      <c r="AP1328" s="83"/>
      <c r="AQ1328" s="83"/>
      <c r="AR1328" s="83"/>
      <c r="AS1328" s="83"/>
      <c r="AT1328" s="83"/>
      <c r="AU1328" s="83"/>
      <c r="AV1328" s="83"/>
      <c r="AW1328" s="83"/>
    </row>
    <row r="1329">
      <c r="A1329" s="69" t="s">
        <v>11408</v>
      </c>
      <c r="B1329" s="7" t="s">
        <v>11616</v>
      </c>
      <c r="C1329" s="69">
        <v>8.9606407E7</v>
      </c>
      <c r="D1329" s="7" t="s">
        <v>4511</v>
      </c>
      <c r="E1329" s="69" t="s">
        <v>678</v>
      </c>
      <c r="F1329" s="7" t="s">
        <v>60</v>
      </c>
      <c r="G1329" s="7" t="s">
        <v>60</v>
      </c>
      <c r="H1329" s="7" t="s">
        <v>60</v>
      </c>
      <c r="I1329" s="16" t="s">
        <v>11522</v>
      </c>
      <c r="J1329" s="16" t="s">
        <v>11617</v>
      </c>
      <c r="K1329" s="7" t="s">
        <v>60</v>
      </c>
      <c r="L1329" s="7" t="s">
        <v>69</v>
      </c>
      <c r="M1329" s="8" t="s">
        <v>9367</v>
      </c>
      <c r="N1329" s="7" t="s">
        <v>60</v>
      </c>
      <c r="O1329" s="69" t="s">
        <v>4903</v>
      </c>
      <c r="P1329" s="24" t="s">
        <v>684</v>
      </c>
      <c r="Q1329" s="7" t="s">
        <v>73</v>
      </c>
      <c r="R1329" s="84">
        <v>44409.0</v>
      </c>
      <c r="S1329" s="16" t="s">
        <v>1848</v>
      </c>
      <c r="T1329" s="7" t="s">
        <v>60</v>
      </c>
      <c r="U1329" s="7" t="s">
        <v>60</v>
      </c>
      <c r="V1329" s="7" t="s">
        <v>60</v>
      </c>
      <c r="W1329" s="7" t="s">
        <v>60</v>
      </c>
      <c r="X1329" s="7" t="s">
        <v>60</v>
      </c>
      <c r="Y1329" s="69" t="s">
        <v>4851</v>
      </c>
      <c r="Z1329" s="69" t="s">
        <v>4852</v>
      </c>
      <c r="AA1329" s="82" t="s">
        <v>11618</v>
      </c>
      <c r="AB1329" s="7" t="s">
        <v>4519</v>
      </c>
      <c r="AC1329" s="20"/>
      <c r="AD1329" s="20"/>
      <c r="AE1329" s="69"/>
      <c r="AF1329" s="69"/>
      <c r="AG1329" s="69"/>
      <c r="AH1329" s="83"/>
      <c r="AI1329" s="83"/>
      <c r="AJ1329" s="83"/>
      <c r="AK1329" s="83"/>
      <c r="AL1329" s="83"/>
      <c r="AM1329" s="83"/>
      <c r="AN1329" s="83"/>
      <c r="AO1329" s="83"/>
      <c r="AP1329" s="83"/>
      <c r="AQ1329" s="83"/>
      <c r="AR1329" s="83"/>
      <c r="AS1329" s="83"/>
      <c r="AT1329" s="83"/>
      <c r="AU1329" s="83"/>
      <c r="AV1329" s="83"/>
      <c r="AW1329" s="83"/>
    </row>
    <row r="1330">
      <c r="A1330" s="69" t="s">
        <v>11408</v>
      </c>
      <c r="B1330" s="7" t="s">
        <v>11619</v>
      </c>
      <c r="C1330" s="69">
        <v>1.78036646E8</v>
      </c>
      <c r="D1330" s="7" t="s">
        <v>4511</v>
      </c>
      <c r="E1330" s="69" t="s">
        <v>678</v>
      </c>
      <c r="F1330" s="7" t="s">
        <v>60</v>
      </c>
      <c r="G1330" s="7" t="s">
        <v>60</v>
      </c>
      <c r="H1330" s="7" t="s">
        <v>60</v>
      </c>
      <c r="I1330" s="16" t="s">
        <v>11620</v>
      </c>
      <c r="J1330" s="16" t="s">
        <v>11621</v>
      </c>
      <c r="K1330" s="7" t="s">
        <v>60</v>
      </c>
      <c r="L1330" s="7" t="s">
        <v>69</v>
      </c>
      <c r="M1330" s="8" t="s">
        <v>9367</v>
      </c>
      <c r="N1330" s="7" t="s">
        <v>60</v>
      </c>
      <c r="O1330" s="69" t="s">
        <v>5043</v>
      </c>
      <c r="P1330" s="24" t="s">
        <v>684</v>
      </c>
      <c r="Q1330" s="7" t="s">
        <v>73</v>
      </c>
      <c r="R1330" s="84">
        <v>45150.0</v>
      </c>
      <c r="S1330" s="16" t="s">
        <v>2438</v>
      </c>
      <c r="T1330" s="7" t="s">
        <v>60</v>
      </c>
      <c r="U1330" s="7" t="s">
        <v>60</v>
      </c>
      <c r="V1330" s="7" t="s">
        <v>60</v>
      </c>
      <c r="W1330" s="7" t="s">
        <v>60</v>
      </c>
      <c r="X1330" s="7" t="s">
        <v>60</v>
      </c>
      <c r="Y1330" s="69" t="s">
        <v>4851</v>
      </c>
      <c r="Z1330" s="69" t="s">
        <v>4852</v>
      </c>
      <c r="AA1330" s="82" t="s">
        <v>11622</v>
      </c>
      <c r="AB1330" s="7" t="s">
        <v>4519</v>
      </c>
      <c r="AC1330" s="20"/>
      <c r="AD1330" s="20"/>
      <c r="AE1330" s="69"/>
      <c r="AF1330" s="69"/>
      <c r="AG1330" s="69"/>
      <c r="AH1330" s="83"/>
      <c r="AI1330" s="83"/>
      <c r="AJ1330" s="83"/>
      <c r="AK1330" s="83"/>
      <c r="AL1330" s="83"/>
      <c r="AM1330" s="83"/>
      <c r="AN1330" s="83"/>
      <c r="AO1330" s="83"/>
      <c r="AP1330" s="83"/>
      <c r="AQ1330" s="83"/>
      <c r="AR1330" s="83"/>
      <c r="AS1330" s="83"/>
      <c r="AT1330" s="83"/>
      <c r="AU1330" s="83"/>
      <c r="AV1330" s="83"/>
      <c r="AW1330" s="83"/>
    </row>
    <row r="1331">
      <c r="A1331" s="69" t="s">
        <v>11408</v>
      </c>
      <c r="B1331" s="7" t="s">
        <v>11623</v>
      </c>
      <c r="C1331" s="69">
        <v>1.77327042E8</v>
      </c>
      <c r="D1331" s="7" t="s">
        <v>4511</v>
      </c>
      <c r="E1331" s="69" t="s">
        <v>678</v>
      </c>
      <c r="F1331" s="7" t="s">
        <v>60</v>
      </c>
      <c r="G1331" s="7" t="s">
        <v>60</v>
      </c>
      <c r="H1331" s="7" t="s">
        <v>60</v>
      </c>
      <c r="I1331" s="16" t="s">
        <v>11624</v>
      </c>
      <c r="J1331" s="16" t="s">
        <v>11625</v>
      </c>
      <c r="K1331" s="7" t="s">
        <v>60</v>
      </c>
      <c r="L1331" s="7" t="s">
        <v>69</v>
      </c>
      <c r="M1331" s="8" t="s">
        <v>1165</v>
      </c>
      <c r="N1331" s="7" t="s">
        <v>60</v>
      </c>
      <c r="O1331" s="69" t="s">
        <v>5043</v>
      </c>
      <c r="P1331" s="24" t="s">
        <v>684</v>
      </c>
      <c r="Q1331" s="7" t="s">
        <v>73</v>
      </c>
      <c r="R1331" s="84">
        <v>45145.0</v>
      </c>
      <c r="S1331" s="16" t="s">
        <v>2438</v>
      </c>
      <c r="T1331" s="7" t="s">
        <v>60</v>
      </c>
      <c r="U1331" s="7" t="s">
        <v>60</v>
      </c>
      <c r="V1331" s="7" t="s">
        <v>60</v>
      </c>
      <c r="W1331" s="7" t="s">
        <v>60</v>
      </c>
      <c r="X1331" s="7" t="s">
        <v>60</v>
      </c>
      <c r="Y1331" s="69" t="s">
        <v>4851</v>
      </c>
      <c r="Z1331" s="69" t="s">
        <v>4852</v>
      </c>
      <c r="AA1331" s="82" t="s">
        <v>11626</v>
      </c>
      <c r="AB1331" s="7" t="s">
        <v>4519</v>
      </c>
      <c r="AC1331" s="20"/>
      <c r="AD1331" s="20"/>
      <c r="AE1331" s="69"/>
      <c r="AF1331" s="69"/>
      <c r="AG1331" s="69"/>
      <c r="AH1331" s="83"/>
      <c r="AI1331" s="83"/>
      <c r="AJ1331" s="83"/>
      <c r="AK1331" s="83"/>
      <c r="AL1331" s="83"/>
      <c r="AM1331" s="83"/>
      <c r="AN1331" s="83"/>
      <c r="AO1331" s="83"/>
      <c r="AP1331" s="83"/>
      <c r="AQ1331" s="83"/>
      <c r="AR1331" s="83"/>
      <c r="AS1331" s="83"/>
      <c r="AT1331" s="83"/>
      <c r="AU1331" s="83"/>
      <c r="AV1331" s="83"/>
      <c r="AW1331" s="83"/>
    </row>
    <row r="1332">
      <c r="A1332" s="69" t="s">
        <v>11408</v>
      </c>
      <c r="B1332" s="7" t="s">
        <v>11627</v>
      </c>
      <c r="C1332" s="69">
        <v>8.9606515E7</v>
      </c>
      <c r="D1332" s="7" t="s">
        <v>4511</v>
      </c>
      <c r="E1332" s="69" t="s">
        <v>678</v>
      </c>
      <c r="F1332" s="7" t="s">
        <v>60</v>
      </c>
      <c r="G1332" s="7" t="s">
        <v>60</v>
      </c>
      <c r="H1332" s="7" t="s">
        <v>60</v>
      </c>
      <c r="I1332" s="16" t="s">
        <v>11628</v>
      </c>
      <c r="J1332" s="16" t="s">
        <v>11629</v>
      </c>
      <c r="K1332" s="7" t="s">
        <v>60</v>
      </c>
      <c r="L1332" s="7" t="s">
        <v>69</v>
      </c>
      <c r="M1332" s="8" t="s">
        <v>9384</v>
      </c>
      <c r="N1332" s="7" t="s">
        <v>60</v>
      </c>
      <c r="O1332" s="69" t="s">
        <v>4903</v>
      </c>
      <c r="P1332" s="24" t="s">
        <v>684</v>
      </c>
      <c r="Q1332" s="7" t="s">
        <v>73</v>
      </c>
      <c r="R1332" s="84">
        <v>44409.0</v>
      </c>
      <c r="S1332" s="16" t="s">
        <v>1848</v>
      </c>
      <c r="T1332" s="7" t="s">
        <v>60</v>
      </c>
      <c r="U1332" s="7" t="s">
        <v>60</v>
      </c>
      <c r="V1332" s="7" t="s">
        <v>60</v>
      </c>
      <c r="W1332" s="7" t="s">
        <v>60</v>
      </c>
      <c r="X1332" s="7" t="s">
        <v>60</v>
      </c>
      <c r="Y1332" s="69" t="s">
        <v>4851</v>
      </c>
      <c r="Z1332" s="69" t="s">
        <v>4852</v>
      </c>
      <c r="AA1332" s="82" t="s">
        <v>11630</v>
      </c>
      <c r="AB1332" s="7" t="s">
        <v>4519</v>
      </c>
      <c r="AC1332" s="20"/>
      <c r="AD1332" s="20"/>
      <c r="AE1332" s="69"/>
      <c r="AF1332" s="69"/>
      <c r="AG1332" s="69"/>
      <c r="AH1332" s="83"/>
      <c r="AI1332" s="83"/>
      <c r="AJ1332" s="83"/>
      <c r="AK1332" s="83"/>
      <c r="AL1332" s="83"/>
      <c r="AM1332" s="83"/>
      <c r="AN1332" s="83"/>
      <c r="AO1332" s="83"/>
      <c r="AP1332" s="83"/>
      <c r="AQ1332" s="83"/>
      <c r="AR1332" s="83"/>
      <c r="AS1332" s="83"/>
      <c r="AT1332" s="83"/>
      <c r="AU1332" s="83"/>
      <c r="AV1332" s="83"/>
      <c r="AW1332" s="83"/>
    </row>
    <row r="1333">
      <c r="A1333" s="69" t="s">
        <v>11408</v>
      </c>
      <c r="B1333" s="7" t="s">
        <v>11631</v>
      </c>
      <c r="C1333" s="69">
        <v>8.9242206E7</v>
      </c>
      <c r="D1333" s="7" t="s">
        <v>4511</v>
      </c>
      <c r="E1333" s="69" t="s">
        <v>678</v>
      </c>
      <c r="F1333" s="7" t="s">
        <v>60</v>
      </c>
      <c r="G1333" s="7" t="s">
        <v>60</v>
      </c>
      <c r="H1333" s="7" t="s">
        <v>60</v>
      </c>
      <c r="I1333" s="16" t="s">
        <v>11632</v>
      </c>
      <c r="J1333" s="16" t="s">
        <v>11633</v>
      </c>
      <c r="K1333" s="7" t="s">
        <v>60</v>
      </c>
      <c r="L1333" s="7" t="s">
        <v>69</v>
      </c>
      <c r="M1333" s="8" t="s">
        <v>9389</v>
      </c>
      <c r="N1333" s="7" t="s">
        <v>60</v>
      </c>
      <c r="O1333" s="69" t="s">
        <v>4903</v>
      </c>
      <c r="P1333" s="24" t="s">
        <v>684</v>
      </c>
      <c r="Q1333" s="7" t="s">
        <v>73</v>
      </c>
      <c r="R1333" s="84">
        <v>44407.0</v>
      </c>
      <c r="S1333" s="16" t="s">
        <v>1848</v>
      </c>
      <c r="T1333" s="7" t="s">
        <v>60</v>
      </c>
      <c r="U1333" s="7" t="s">
        <v>60</v>
      </c>
      <c r="V1333" s="7" t="s">
        <v>60</v>
      </c>
      <c r="W1333" s="7" t="s">
        <v>60</v>
      </c>
      <c r="X1333" s="7" t="s">
        <v>60</v>
      </c>
      <c r="Y1333" s="69" t="s">
        <v>4851</v>
      </c>
      <c r="Z1333" s="69" t="s">
        <v>4852</v>
      </c>
      <c r="AA1333" s="82" t="s">
        <v>11634</v>
      </c>
      <c r="AB1333" s="7" t="s">
        <v>4519</v>
      </c>
      <c r="AC1333" s="20"/>
      <c r="AD1333" s="20"/>
      <c r="AE1333" s="69"/>
      <c r="AF1333" s="69"/>
      <c r="AG1333" s="69"/>
      <c r="AH1333" s="83"/>
      <c r="AI1333" s="83"/>
      <c r="AJ1333" s="83"/>
      <c r="AK1333" s="83"/>
      <c r="AL1333" s="83"/>
      <c r="AM1333" s="83"/>
      <c r="AN1333" s="83"/>
      <c r="AO1333" s="83"/>
      <c r="AP1333" s="83"/>
      <c r="AQ1333" s="83"/>
      <c r="AR1333" s="83"/>
      <c r="AS1333" s="83"/>
      <c r="AT1333" s="83"/>
      <c r="AU1333" s="83"/>
      <c r="AV1333" s="83"/>
      <c r="AW1333" s="83"/>
    </row>
    <row r="1334">
      <c r="A1334" s="69" t="s">
        <v>11408</v>
      </c>
      <c r="B1334" s="7" t="s">
        <v>11635</v>
      </c>
      <c r="C1334" s="69">
        <v>1.9237565E8</v>
      </c>
      <c r="D1334" s="7" t="s">
        <v>4511</v>
      </c>
      <c r="E1334" s="69" t="s">
        <v>678</v>
      </c>
      <c r="F1334" s="7" t="s">
        <v>60</v>
      </c>
      <c r="G1334" s="7" t="s">
        <v>60</v>
      </c>
      <c r="H1334" s="7" t="s">
        <v>60</v>
      </c>
      <c r="I1334" s="16" t="s">
        <v>11636</v>
      </c>
      <c r="J1334" s="16" t="s">
        <v>11637</v>
      </c>
      <c r="K1334" s="7" t="s">
        <v>60</v>
      </c>
      <c r="L1334" s="7" t="s">
        <v>69</v>
      </c>
      <c r="M1334" s="8" t="s">
        <v>9389</v>
      </c>
      <c r="N1334" s="7" t="s">
        <v>60</v>
      </c>
      <c r="O1334" s="69" t="s">
        <v>4897</v>
      </c>
      <c r="P1334" s="24" t="s">
        <v>684</v>
      </c>
      <c r="Q1334" s="7" t="s">
        <v>73</v>
      </c>
      <c r="R1334" s="84">
        <v>45145.0</v>
      </c>
      <c r="S1334" s="16" t="s">
        <v>2438</v>
      </c>
      <c r="T1334" s="7" t="s">
        <v>60</v>
      </c>
      <c r="U1334" s="7" t="s">
        <v>60</v>
      </c>
      <c r="V1334" s="7" t="s">
        <v>60</v>
      </c>
      <c r="W1334" s="7" t="s">
        <v>60</v>
      </c>
      <c r="X1334" s="7" t="s">
        <v>60</v>
      </c>
      <c r="Y1334" s="69" t="s">
        <v>4851</v>
      </c>
      <c r="Z1334" s="69" t="s">
        <v>4852</v>
      </c>
      <c r="AA1334" s="82" t="s">
        <v>11638</v>
      </c>
      <c r="AB1334" s="7" t="s">
        <v>4519</v>
      </c>
      <c r="AC1334" s="20"/>
      <c r="AD1334" s="20"/>
      <c r="AE1334" s="20"/>
      <c r="AF1334" s="20"/>
      <c r="AG1334" s="20"/>
      <c r="AH1334" s="12"/>
      <c r="AI1334" s="12"/>
      <c r="AJ1334" s="12"/>
      <c r="AK1334" s="12"/>
      <c r="AL1334" s="12"/>
      <c r="AM1334" s="12"/>
      <c r="AN1334" s="12"/>
      <c r="AO1334" s="12"/>
      <c r="AP1334" s="12"/>
      <c r="AQ1334" s="12"/>
      <c r="AR1334" s="12"/>
      <c r="AS1334" s="12"/>
      <c r="AT1334" s="12"/>
      <c r="AU1334" s="12"/>
      <c r="AV1334" s="12"/>
      <c r="AW1334" s="12"/>
    </row>
    <row r="1335">
      <c r="A1335" s="69" t="s">
        <v>11408</v>
      </c>
      <c r="B1335" s="7" t="s">
        <v>11639</v>
      </c>
      <c r="C1335" s="69">
        <v>8.9242213E7</v>
      </c>
      <c r="D1335" s="7" t="s">
        <v>4511</v>
      </c>
      <c r="E1335" s="69" t="s">
        <v>678</v>
      </c>
      <c r="F1335" s="7" t="s">
        <v>60</v>
      </c>
      <c r="G1335" s="7" t="s">
        <v>60</v>
      </c>
      <c r="H1335" s="7" t="s">
        <v>60</v>
      </c>
      <c r="I1335" s="16" t="s">
        <v>11640</v>
      </c>
      <c r="J1335" s="16" t="s">
        <v>11641</v>
      </c>
      <c r="K1335" s="7" t="s">
        <v>60</v>
      </c>
      <c r="L1335" s="7" t="s">
        <v>69</v>
      </c>
      <c r="M1335" s="8" t="s">
        <v>6119</v>
      </c>
      <c r="N1335" s="7" t="s">
        <v>60</v>
      </c>
      <c r="O1335" s="69" t="s">
        <v>4903</v>
      </c>
      <c r="P1335" s="24" t="s">
        <v>684</v>
      </c>
      <c r="Q1335" s="7" t="s">
        <v>73</v>
      </c>
      <c r="R1335" s="84">
        <v>44407.0</v>
      </c>
      <c r="S1335" s="16" t="s">
        <v>1848</v>
      </c>
      <c r="T1335" s="7" t="s">
        <v>60</v>
      </c>
      <c r="U1335" s="7" t="s">
        <v>60</v>
      </c>
      <c r="V1335" s="7" t="s">
        <v>60</v>
      </c>
      <c r="W1335" s="7" t="s">
        <v>60</v>
      </c>
      <c r="X1335" s="7" t="s">
        <v>60</v>
      </c>
      <c r="Y1335" s="69" t="s">
        <v>4851</v>
      </c>
      <c r="Z1335" s="69" t="s">
        <v>4852</v>
      </c>
      <c r="AA1335" s="82" t="s">
        <v>11642</v>
      </c>
      <c r="AB1335" s="7" t="s">
        <v>4519</v>
      </c>
      <c r="AC1335" s="20"/>
      <c r="AD1335" s="20"/>
      <c r="AE1335" s="69"/>
      <c r="AF1335" s="69"/>
      <c r="AG1335" s="69"/>
      <c r="AH1335" s="83"/>
      <c r="AI1335" s="83"/>
      <c r="AJ1335" s="83"/>
      <c r="AK1335" s="83"/>
      <c r="AL1335" s="83"/>
      <c r="AM1335" s="83"/>
      <c r="AN1335" s="83"/>
      <c r="AO1335" s="83"/>
      <c r="AP1335" s="83"/>
      <c r="AQ1335" s="83"/>
      <c r="AR1335" s="83"/>
      <c r="AS1335" s="83"/>
      <c r="AT1335" s="83"/>
      <c r="AU1335" s="83"/>
      <c r="AV1335" s="83"/>
      <c r="AW1335" s="83"/>
    </row>
    <row r="1336">
      <c r="A1336" s="69" t="s">
        <v>11408</v>
      </c>
      <c r="B1336" s="7" t="s">
        <v>11643</v>
      </c>
      <c r="C1336" s="69">
        <v>8.9240256E7</v>
      </c>
      <c r="D1336" s="7" t="s">
        <v>4511</v>
      </c>
      <c r="E1336" s="69" t="s">
        <v>678</v>
      </c>
      <c r="F1336" s="7" t="s">
        <v>60</v>
      </c>
      <c r="G1336" s="7" t="s">
        <v>60</v>
      </c>
      <c r="H1336" s="7" t="s">
        <v>60</v>
      </c>
      <c r="I1336" s="16" t="s">
        <v>11644</v>
      </c>
      <c r="J1336" s="16" t="s">
        <v>11645</v>
      </c>
      <c r="K1336" s="7" t="s">
        <v>60</v>
      </c>
      <c r="L1336" s="7" t="s">
        <v>69</v>
      </c>
      <c r="M1336" s="8" t="s">
        <v>11646</v>
      </c>
      <c r="N1336" s="7" t="s">
        <v>60</v>
      </c>
      <c r="O1336" s="69" t="s">
        <v>4903</v>
      </c>
      <c r="P1336" s="24" t="s">
        <v>684</v>
      </c>
      <c r="Q1336" s="7" t="s">
        <v>73</v>
      </c>
      <c r="R1336" s="84">
        <v>44407.0</v>
      </c>
      <c r="S1336" s="16" t="s">
        <v>1848</v>
      </c>
      <c r="T1336" s="7" t="s">
        <v>60</v>
      </c>
      <c r="U1336" s="7" t="s">
        <v>60</v>
      </c>
      <c r="V1336" s="7" t="s">
        <v>60</v>
      </c>
      <c r="W1336" s="7" t="s">
        <v>60</v>
      </c>
      <c r="X1336" s="7" t="s">
        <v>60</v>
      </c>
      <c r="Y1336" s="69" t="s">
        <v>4851</v>
      </c>
      <c r="Z1336" s="69" t="s">
        <v>4852</v>
      </c>
      <c r="AA1336" s="82" t="s">
        <v>11647</v>
      </c>
      <c r="AB1336" s="7" t="s">
        <v>4519</v>
      </c>
      <c r="AC1336" s="20"/>
      <c r="AD1336" s="20"/>
      <c r="AE1336" s="69"/>
      <c r="AF1336" s="69"/>
      <c r="AG1336" s="69"/>
      <c r="AH1336" s="83"/>
      <c r="AI1336" s="83"/>
      <c r="AJ1336" s="83"/>
      <c r="AK1336" s="83"/>
      <c r="AL1336" s="83"/>
      <c r="AM1336" s="83"/>
      <c r="AN1336" s="83"/>
      <c r="AO1336" s="83"/>
      <c r="AP1336" s="83"/>
      <c r="AQ1336" s="83"/>
      <c r="AR1336" s="83"/>
      <c r="AS1336" s="83"/>
      <c r="AT1336" s="83"/>
      <c r="AU1336" s="83"/>
      <c r="AV1336" s="83"/>
      <c r="AW1336" s="83"/>
    </row>
    <row r="1337">
      <c r="A1337" s="69" t="s">
        <v>11408</v>
      </c>
      <c r="B1337" s="7" t="s">
        <v>11648</v>
      </c>
      <c r="C1337" s="69">
        <v>8.9242164E7</v>
      </c>
      <c r="D1337" s="7" t="s">
        <v>4511</v>
      </c>
      <c r="E1337" s="69" t="s">
        <v>678</v>
      </c>
      <c r="F1337" s="7" t="s">
        <v>60</v>
      </c>
      <c r="G1337" s="7" t="s">
        <v>60</v>
      </c>
      <c r="H1337" s="7" t="s">
        <v>60</v>
      </c>
      <c r="I1337" s="16" t="s">
        <v>11649</v>
      </c>
      <c r="J1337" s="16" t="s">
        <v>11650</v>
      </c>
      <c r="K1337" s="7" t="s">
        <v>60</v>
      </c>
      <c r="L1337" s="7" t="s">
        <v>69</v>
      </c>
      <c r="M1337" s="8" t="s">
        <v>11646</v>
      </c>
      <c r="N1337" s="7" t="s">
        <v>60</v>
      </c>
      <c r="O1337" s="69" t="s">
        <v>4903</v>
      </c>
      <c r="P1337" s="24" t="s">
        <v>684</v>
      </c>
      <c r="Q1337" s="7" t="s">
        <v>73</v>
      </c>
      <c r="R1337" s="84">
        <v>44407.0</v>
      </c>
      <c r="S1337" s="16" t="s">
        <v>1848</v>
      </c>
      <c r="T1337" s="7" t="s">
        <v>60</v>
      </c>
      <c r="U1337" s="7" t="s">
        <v>60</v>
      </c>
      <c r="V1337" s="7" t="s">
        <v>60</v>
      </c>
      <c r="W1337" s="7" t="s">
        <v>60</v>
      </c>
      <c r="X1337" s="7" t="s">
        <v>60</v>
      </c>
      <c r="Y1337" s="69" t="s">
        <v>4851</v>
      </c>
      <c r="Z1337" s="69" t="s">
        <v>4852</v>
      </c>
      <c r="AA1337" s="82" t="s">
        <v>11651</v>
      </c>
      <c r="AB1337" s="7" t="s">
        <v>4519</v>
      </c>
      <c r="AC1337" s="20"/>
      <c r="AD1337" s="20"/>
      <c r="AE1337" s="69"/>
      <c r="AF1337" s="69"/>
      <c r="AG1337" s="69"/>
      <c r="AH1337" s="83"/>
      <c r="AI1337" s="83"/>
      <c r="AJ1337" s="83"/>
      <c r="AK1337" s="83"/>
      <c r="AL1337" s="83"/>
      <c r="AM1337" s="83"/>
      <c r="AN1337" s="83"/>
      <c r="AO1337" s="83"/>
      <c r="AP1337" s="83"/>
      <c r="AQ1337" s="83"/>
      <c r="AR1337" s="83"/>
      <c r="AS1337" s="83"/>
      <c r="AT1337" s="83"/>
      <c r="AU1337" s="83"/>
      <c r="AV1337" s="83"/>
      <c r="AW1337" s="83"/>
    </row>
    <row r="1338">
      <c r="A1338" s="69" t="s">
        <v>11408</v>
      </c>
      <c r="B1338" s="7" t="s">
        <v>11652</v>
      </c>
      <c r="C1338" s="69">
        <v>1.78036643E8</v>
      </c>
      <c r="D1338" s="7" t="s">
        <v>4511</v>
      </c>
      <c r="E1338" s="69" t="s">
        <v>678</v>
      </c>
      <c r="F1338" s="7" t="s">
        <v>60</v>
      </c>
      <c r="G1338" s="7" t="s">
        <v>60</v>
      </c>
      <c r="H1338" s="7" t="s">
        <v>60</v>
      </c>
      <c r="I1338" s="16" t="s">
        <v>11653</v>
      </c>
      <c r="J1338" s="16" t="s">
        <v>11654</v>
      </c>
      <c r="K1338" s="7" t="s">
        <v>60</v>
      </c>
      <c r="L1338" s="7" t="s">
        <v>69</v>
      </c>
      <c r="M1338" s="8" t="s">
        <v>6124</v>
      </c>
      <c r="N1338" s="7" t="s">
        <v>60</v>
      </c>
      <c r="O1338" s="69" t="s">
        <v>5043</v>
      </c>
      <c r="P1338" s="24" t="s">
        <v>684</v>
      </c>
      <c r="Q1338" s="7" t="s">
        <v>73</v>
      </c>
      <c r="R1338" s="84">
        <v>45150.0</v>
      </c>
      <c r="S1338" s="16" t="s">
        <v>2438</v>
      </c>
      <c r="T1338" s="7" t="s">
        <v>60</v>
      </c>
      <c r="U1338" s="7" t="s">
        <v>60</v>
      </c>
      <c r="V1338" s="7" t="s">
        <v>60</v>
      </c>
      <c r="W1338" s="7" t="s">
        <v>60</v>
      </c>
      <c r="X1338" s="7" t="s">
        <v>60</v>
      </c>
      <c r="Y1338" s="69" t="s">
        <v>4851</v>
      </c>
      <c r="Z1338" s="69" t="s">
        <v>4852</v>
      </c>
      <c r="AA1338" s="82" t="s">
        <v>11655</v>
      </c>
      <c r="AB1338" s="7" t="s">
        <v>4519</v>
      </c>
      <c r="AC1338" s="20"/>
      <c r="AD1338" s="20"/>
      <c r="AE1338" s="69"/>
      <c r="AF1338" s="69"/>
      <c r="AG1338" s="69"/>
      <c r="AH1338" s="83"/>
      <c r="AI1338" s="83"/>
      <c r="AJ1338" s="83"/>
      <c r="AK1338" s="83"/>
      <c r="AL1338" s="83"/>
      <c r="AM1338" s="83"/>
      <c r="AN1338" s="83"/>
      <c r="AO1338" s="83"/>
      <c r="AP1338" s="83"/>
      <c r="AQ1338" s="83"/>
      <c r="AR1338" s="83"/>
      <c r="AS1338" s="83"/>
      <c r="AT1338" s="83"/>
      <c r="AU1338" s="83"/>
      <c r="AV1338" s="83"/>
      <c r="AW1338" s="83"/>
    </row>
    <row r="1339">
      <c r="A1339" s="69" t="s">
        <v>11408</v>
      </c>
      <c r="B1339" s="7" t="s">
        <v>11656</v>
      </c>
      <c r="C1339" s="69">
        <v>8.9242205E7</v>
      </c>
      <c r="D1339" s="7" t="s">
        <v>4511</v>
      </c>
      <c r="E1339" s="69" t="s">
        <v>678</v>
      </c>
      <c r="F1339" s="7" t="s">
        <v>60</v>
      </c>
      <c r="G1339" s="7" t="s">
        <v>60</v>
      </c>
      <c r="H1339" s="7" t="s">
        <v>60</v>
      </c>
      <c r="I1339" s="16" t="s">
        <v>11657</v>
      </c>
      <c r="J1339" s="16" t="s">
        <v>11658</v>
      </c>
      <c r="K1339" s="7" t="s">
        <v>60</v>
      </c>
      <c r="L1339" s="7" t="s">
        <v>69</v>
      </c>
      <c r="M1339" s="8" t="s">
        <v>4908</v>
      </c>
      <c r="N1339" s="7" t="s">
        <v>60</v>
      </c>
      <c r="O1339" s="69" t="s">
        <v>4903</v>
      </c>
      <c r="P1339" s="24" t="s">
        <v>684</v>
      </c>
      <c r="Q1339" s="7" t="s">
        <v>73</v>
      </c>
      <c r="R1339" s="84">
        <v>44407.0</v>
      </c>
      <c r="S1339" s="16" t="s">
        <v>1848</v>
      </c>
      <c r="T1339" s="7" t="s">
        <v>60</v>
      </c>
      <c r="U1339" s="7" t="s">
        <v>60</v>
      </c>
      <c r="V1339" s="7" t="s">
        <v>60</v>
      </c>
      <c r="W1339" s="7" t="s">
        <v>60</v>
      </c>
      <c r="X1339" s="7" t="s">
        <v>60</v>
      </c>
      <c r="Y1339" s="69" t="s">
        <v>4851</v>
      </c>
      <c r="Z1339" s="69" t="s">
        <v>4852</v>
      </c>
      <c r="AA1339" s="82" t="s">
        <v>11659</v>
      </c>
      <c r="AB1339" s="7" t="s">
        <v>4519</v>
      </c>
      <c r="AC1339" s="20"/>
      <c r="AD1339" s="20"/>
      <c r="AE1339" s="69"/>
      <c r="AF1339" s="69"/>
      <c r="AG1339" s="69"/>
      <c r="AH1339" s="83"/>
      <c r="AI1339" s="83"/>
      <c r="AJ1339" s="83"/>
      <c r="AK1339" s="83"/>
      <c r="AL1339" s="83"/>
      <c r="AM1339" s="83"/>
      <c r="AN1339" s="83"/>
      <c r="AO1339" s="83"/>
      <c r="AP1339" s="83"/>
      <c r="AQ1339" s="83"/>
      <c r="AR1339" s="83"/>
      <c r="AS1339" s="83"/>
      <c r="AT1339" s="83"/>
      <c r="AU1339" s="83"/>
      <c r="AV1339" s="83"/>
      <c r="AW1339" s="83"/>
    </row>
    <row r="1340">
      <c r="A1340" s="69" t="s">
        <v>11408</v>
      </c>
      <c r="B1340" s="7" t="s">
        <v>11660</v>
      </c>
      <c r="C1340" s="69">
        <v>8.9606427E7</v>
      </c>
      <c r="D1340" s="7" t="s">
        <v>4511</v>
      </c>
      <c r="E1340" s="69" t="s">
        <v>678</v>
      </c>
      <c r="F1340" s="7" t="s">
        <v>60</v>
      </c>
      <c r="G1340" s="7" t="s">
        <v>60</v>
      </c>
      <c r="H1340" s="7" t="s">
        <v>60</v>
      </c>
      <c r="I1340" s="16" t="s">
        <v>11661</v>
      </c>
      <c r="J1340" s="16" t="s">
        <v>11662</v>
      </c>
      <c r="K1340" s="7" t="s">
        <v>60</v>
      </c>
      <c r="L1340" s="7" t="s">
        <v>69</v>
      </c>
      <c r="M1340" s="8" t="s">
        <v>9403</v>
      </c>
      <c r="N1340" s="7" t="s">
        <v>60</v>
      </c>
      <c r="O1340" s="69" t="s">
        <v>4903</v>
      </c>
      <c r="P1340" s="24" t="s">
        <v>684</v>
      </c>
      <c r="Q1340" s="7" t="s">
        <v>73</v>
      </c>
      <c r="R1340" s="84">
        <v>44409.0</v>
      </c>
      <c r="S1340" s="16" t="s">
        <v>1848</v>
      </c>
      <c r="T1340" s="7" t="s">
        <v>60</v>
      </c>
      <c r="U1340" s="7" t="s">
        <v>60</v>
      </c>
      <c r="V1340" s="7" t="s">
        <v>60</v>
      </c>
      <c r="W1340" s="7" t="s">
        <v>60</v>
      </c>
      <c r="X1340" s="7" t="s">
        <v>60</v>
      </c>
      <c r="Y1340" s="69" t="s">
        <v>4851</v>
      </c>
      <c r="Z1340" s="69" t="s">
        <v>4852</v>
      </c>
      <c r="AA1340" s="82" t="s">
        <v>11663</v>
      </c>
      <c r="AB1340" s="7" t="s">
        <v>4519</v>
      </c>
      <c r="AC1340" s="20"/>
      <c r="AD1340" s="20"/>
      <c r="AE1340" s="69"/>
      <c r="AF1340" s="69"/>
      <c r="AG1340" s="69"/>
      <c r="AH1340" s="83"/>
      <c r="AI1340" s="83"/>
      <c r="AJ1340" s="83"/>
      <c r="AK1340" s="83"/>
      <c r="AL1340" s="83"/>
      <c r="AM1340" s="83"/>
      <c r="AN1340" s="83"/>
      <c r="AO1340" s="83"/>
      <c r="AP1340" s="83"/>
      <c r="AQ1340" s="83"/>
      <c r="AR1340" s="83"/>
      <c r="AS1340" s="83"/>
      <c r="AT1340" s="83"/>
      <c r="AU1340" s="83"/>
      <c r="AV1340" s="83"/>
      <c r="AW1340" s="83"/>
    </row>
    <row r="1341">
      <c r="A1341" s="69" t="s">
        <v>11408</v>
      </c>
      <c r="B1341" s="7" t="s">
        <v>11664</v>
      </c>
      <c r="C1341" s="69">
        <v>8.9242173E7</v>
      </c>
      <c r="D1341" s="7" t="s">
        <v>4511</v>
      </c>
      <c r="E1341" s="69" t="s">
        <v>678</v>
      </c>
      <c r="F1341" s="7" t="s">
        <v>60</v>
      </c>
      <c r="G1341" s="7" t="s">
        <v>60</v>
      </c>
      <c r="H1341" s="7" t="s">
        <v>60</v>
      </c>
      <c r="I1341" s="16" t="s">
        <v>11665</v>
      </c>
      <c r="J1341" s="16" t="s">
        <v>11666</v>
      </c>
      <c r="K1341" s="7" t="s">
        <v>60</v>
      </c>
      <c r="L1341" s="7" t="s">
        <v>69</v>
      </c>
      <c r="M1341" s="8" t="s">
        <v>9403</v>
      </c>
      <c r="N1341" s="7" t="s">
        <v>60</v>
      </c>
      <c r="O1341" s="69" t="s">
        <v>4903</v>
      </c>
      <c r="P1341" s="24" t="s">
        <v>684</v>
      </c>
      <c r="Q1341" s="7" t="s">
        <v>73</v>
      </c>
      <c r="R1341" s="84">
        <v>44407.0</v>
      </c>
      <c r="S1341" s="16" t="s">
        <v>1848</v>
      </c>
      <c r="T1341" s="7" t="s">
        <v>60</v>
      </c>
      <c r="U1341" s="7" t="s">
        <v>60</v>
      </c>
      <c r="V1341" s="7" t="s">
        <v>60</v>
      </c>
      <c r="W1341" s="7" t="s">
        <v>60</v>
      </c>
      <c r="X1341" s="7" t="s">
        <v>60</v>
      </c>
      <c r="Y1341" s="69" t="s">
        <v>4851</v>
      </c>
      <c r="Z1341" s="69" t="s">
        <v>4852</v>
      </c>
      <c r="AA1341" s="82" t="s">
        <v>11667</v>
      </c>
      <c r="AB1341" s="7" t="s">
        <v>4519</v>
      </c>
      <c r="AC1341" s="20"/>
      <c r="AD1341" s="20"/>
      <c r="AE1341" s="69"/>
      <c r="AF1341" s="69"/>
      <c r="AG1341" s="69"/>
      <c r="AH1341" s="83"/>
      <c r="AI1341" s="83"/>
      <c r="AJ1341" s="83"/>
      <c r="AK1341" s="83"/>
      <c r="AL1341" s="83"/>
      <c r="AM1341" s="83"/>
      <c r="AN1341" s="83"/>
      <c r="AO1341" s="83"/>
      <c r="AP1341" s="83"/>
      <c r="AQ1341" s="83"/>
      <c r="AR1341" s="83"/>
      <c r="AS1341" s="83"/>
      <c r="AT1341" s="83"/>
      <c r="AU1341" s="83"/>
      <c r="AV1341" s="83"/>
      <c r="AW1341" s="83"/>
    </row>
    <row r="1342">
      <c r="A1342" s="69" t="s">
        <v>11408</v>
      </c>
      <c r="B1342" s="7" t="s">
        <v>11668</v>
      </c>
      <c r="C1342" s="69">
        <v>8.9242097E7</v>
      </c>
      <c r="D1342" s="7" t="s">
        <v>4511</v>
      </c>
      <c r="E1342" s="69" t="s">
        <v>678</v>
      </c>
      <c r="F1342" s="7" t="s">
        <v>60</v>
      </c>
      <c r="G1342" s="7" t="s">
        <v>60</v>
      </c>
      <c r="H1342" s="7" t="s">
        <v>60</v>
      </c>
      <c r="I1342" s="16" t="s">
        <v>11669</v>
      </c>
      <c r="J1342" s="16" t="s">
        <v>11670</v>
      </c>
      <c r="K1342" s="7" t="s">
        <v>60</v>
      </c>
      <c r="L1342" s="7" t="s">
        <v>69</v>
      </c>
      <c r="M1342" s="8" t="s">
        <v>9403</v>
      </c>
      <c r="N1342" s="7" t="s">
        <v>60</v>
      </c>
      <c r="O1342" s="69" t="s">
        <v>4903</v>
      </c>
      <c r="P1342" s="24" t="s">
        <v>684</v>
      </c>
      <c r="Q1342" s="7" t="s">
        <v>73</v>
      </c>
      <c r="R1342" s="84">
        <v>44407.0</v>
      </c>
      <c r="S1342" s="16" t="s">
        <v>1848</v>
      </c>
      <c r="T1342" s="7" t="s">
        <v>60</v>
      </c>
      <c r="U1342" s="7" t="s">
        <v>60</v>
      </c>
      <c r="V1342" s="7" t="s">
        <v>60</v>
      </c>
      <c r="W1342" s="7" t="s">
        <v>60</v>
      </c>
      <c r="X1342" s="7" t="s">
        <v>60</v>
      </c>
      <c r="Y1342" s="69" t="s">
        <v>4851</v>
      </c>
      <c r="Z1342" s="69" t="s">
        <v>4852</v>
      </c>
      <c r="AA1342" s="82" t="s">
        <v>11671</v>
      </c>
      <c r="AB1342" s="7" t="s">
        <v>4519</v>
      </c>
      <c r="AC1342" s="20"/>
      <c r="AD1342" s="20"/>
      <c r="AE1342" s="69"/>
      <c r="AF1342" s="69"/>
      <c r="AG1342" s="69"/>
      <c r="AH1342" s="83"/>
      <c r="AI1342" s="83"/>
      <c r="AJ1342" s="83"/>
      <c r="AK1342" s="83"/>
      <c r="AL1342" s="83"/>
      <c r="AM1342" s="83"/>
      <c r="AN1342" s="83"/>
      <c r="AO1342" s="83"/>
      <c r="AP1342" s="83"/>
      <c r="AQ1342" s="83"/>
      <c r="AR1342" s="83"/>
      <c r="AS1342" s="83"/>
      <c r="AT1342" s="83"/>
      <c r="AU1342" s="83"/>
      <c r="AV1342" s="83"/>
      <c r="AW1342" s="83"/>
    </row>
    <row r="1343">
      <c r="A1343" s="69" t="s">
        <v>11408</v>
      </c>
      <c r="B1343" s="7" t="s">
        <v>11672</v>
      </c>
      <c r="C1343" s="69">
        <v>1.78496281E8</v>
      </c>
      <c r="D1343" s="7" t="s">
        <v>4511</v>
      </c>
      <c r="E1343" s="69" t="s">
        <v>678</v>
      </c>
      <c r="F1343" s="7" t="s">
        <v>60</v>
      </c>
      <c r="G1343" s="7" t="s">
        <v>60</v>
      </c>
      <c r="H1343" s="7" t="s">
        <v>60</v>
      </c>
      <c r="I1343" s="16" t="s">
        <v>9401</v>
      </c>
      <c r="J1343" s="16" t="s">
        <v>9402</v>
      </c>
      <c r="K1343" s="7" t="s">
        <v>60</v>
      </c>
      <c r="L1343" s="7" t="s">
        <v>69</v>
      </c>
      <c r="M1343" s="8" t="s">
        <v>9403</v>
      </c>
      <c r="N1343" s="7" t="s">
        <v>60</v>
      </c>
      <c r="O1343" s="69" t="s">
        <v>5066</v>
      </c>
      <c r="P1343" s="24" t="s">
        <v>684</v>
      </c>
      <c r="Q1343" s="7" t="s">
        <v>73</v>
      </c>
      <c r="R1343" s="84">
        <v>45152.0</v>
      </c>
      <c r="S1343" s="16" t="s">
        <v>2438</v>
      </c>
      <c r="T1343" s="7" t="s">
        <v>60</v>
      </c>
      <c r="U1343" s="7" t="s">
        <v>60</v>
      </c>
      <c r="V1343" s="7" t="s">
        <v>60</v>
      </c>
      <c r="W1343" s="7" t="s">
        <v>60</v>
      </c>
      <c r="X1343" s="7" t="s">
        <v>60</v>
      </c>
      <c r="Y1343" s="69" t="s">
        <v>4851</v>
      </c>
      <c r="Z1343" s="69" t="s">
        <v>4852</v>
      </c>
      <c r="AA1343" s="82" t="s">
        <v>11673</v>
      </c>
      <c r="AB1343" s="7" t="s">
        <v>4519</v>
      </c>
      <c r="AC1343" s="20"/>
      <c r="AD1343" s="20"/>
      <c r="AE1343" s="69"/>
      <c r="AF1343" s="69"/>
      <c r="AG1343" s="69"/>
      <c r="AH1343" s="83"/>
      <c r="AI1343" s="83"/>
      <c r="AJ1343" s="83"/>
      <c r="AK1343" s="83"/>
      <c r="AL1343" s="83"/>
      <c r="AM1343" s="83"/>
      <c r="AN1343" s="83"/>
      <c r="AO1343" s="83"/>
      <c r="AP1343" s="83"/>
      <c r="AQ1343" s="83"/>
      <c r="AR1343" s="83"/>
      <c r="AS1343" s="83"/>
      <c r="AT1343" s="83"/>
      <c r="AU1343" s="83"/>
      <c r="AV1343" s="83"/>
      <c r="AW1343" s="83"/>
    </row>
    <row r="1344">
      <c r="A1344" s="69" t="s">
        <v>11408</v>
      </c>
      <c r="B1344" s="7" t="s">
        <v>11674</v>
      </c>
      <c r="C1344" s="69">
        <v>8.9606514E7</v>
      </c>
      <c r="D1344" s="7" t="s">
        <v>4511</v>
      </c>
      <c r="E1344" s="69" t="s">
        <v>678</v>
      </c>
      <c r="F1344" s="7" t="s">
        <v>60</v>
      </c>
      <c r="G1344" s="7" t="s">
        <v>60</v>
      </c>
      <c r="H1344" s="7" t="s">
        <v>60</v>
      </c>
      <c r="I1344" s="16" t="s">
        <v>11675</v>
      </c>
      <c r="J1344" s="16" t="s">
        <v>11676</v>
      </c>
      <c r="K1344" s="7" t="s">
        <v>60</v>
      </c>
      <c r="L1344" s="7" t="s">
        <v>69</v>
      </c>
      <c r="M1344" s="8" t="s">
        <v>9408</v>
      </c>
      <c r="N1344" s="7" t="s">
        <v>60</v>
      </c>
      <c r="O1344" s="69" t="s">
        <v>4903</v>
      </c>
      <c r="P1344" s="24" t="s">
        <v>684</v>
      </c>
      <c r="Q1344" s="7" t="s">
        <v>73</v>
      </c>
      <c r="R1344" s="84">
        <v>44409.0</v>
      </c>
      <c r="S1344" s="16" t="s">
        <v>1848</v>
      </c>
      <c r="T1344" s="7" t="s">
        <v>60</v>
      </c>
      <c r="U1344" s="7" t="s">
        <v>60</v>
      </c>
      <c r="V1344" s="7" t="s">
        <v>60</v>
      </c>
      <c r="W1344" s="7" t="s">
        <v>60</v>
      </c>
      <c r="X1344" s="7" t="s">
        <v>60</v>
      </c>
      <c r="Y1344" s="69" t="s">
        <v>4851</v>
      </c>
      <c r="Z1344" s="69" t="s">
        <v>4852</v>
      </c>
      <c r="AA1344" s="82" t="s">
        <v>11677</v>
      </c>
      <c r="AB1344" s="7" t="s">
        <v>4519</v>
      </c>
      <c r="AC1344" s="20"/>
      <c r="AD1344" s="20"/>
      <c r="AE1344" s="69"/>
      <c r="AF1344" s="69"/>
      <c r="AG1344" s="69"/>
      <c r="AH1344" s="83"/>
      <c r="AI1344" s="83"/>
      <c r="AJ1344" s="83"/>
      <c r="AK1344" s="83"/>
      <c r="AL1344" s="83"/>
      <c r="AM1344" s="83"/>
      <c r="AN1344" s="83"/>
      <c r="AO1344" s="83"/>
      <c r="AP1344" s="83"/>
      <c r="AQ1344" s="83"/>
      <c r="AR1344" s="83"/>
      <c r="AS1344" s="83"/>
      <c r="AT1344" s="83"/>
      <c r="AU1344" s="83"/>
      <c r="AV1344" s="83"/>
      <c r="AW1344" s="83"/>
    </row>
    <row r="1345">
      <c r="A1345" s="69" t="s">
        <v>11408</v>
      </c>
      <c r="B1345" s="7" t="s">
        <v>11678</v>
      </c>
      <c r="C1345" s="69">
        <v>1.7732704E8</v>
      </c>
      <c r="D1345" s="7" t="s">
        <v>4511</v>
      </c>
      <c r="E1345" s="69" t="s">
        <v>678</v>
      </c>
      <c r="F1345" s="7" t="s">
        <v>60</v>
      </c>
      <c r="G1345" s="7" t="s">
        <v>60</v>
      </c>
      <c r="H1345" s="7" t="s">
        <v>60</v>
      </c>
      <c r="I1345" s="16" t="s">
        <v>11679</v>
      </c>
      <c r="J1345" s="16" t="s">
        <v>11680</v>
      </c>
      <c r="K1345" s="7" t="s">
        <v>60</v>
      </c>
      <c r="L1345" s="7" t="s">
        <v>69</v>
      </c>
      <c r="M1345" s="8" t="s">
        <v>11681</v>
      </c>
      <c r="N1345" s="7" t="s">
        <v>60</v>
      </c>
      <c r="O1345" s="69" t="s">
        <v>5043</v>
      </c>
      <c r="P1345" s="24" t="s">
        <v>684</v>
      </c>
      <c r="Q1345" s="7" t="s">
        <v>73</v>
      </c>
      <c r="R1345" s="84">
        <v>45145.0</v>
      </c>
      <c r="S1345" s="16" t="s">
        <v>2438</v>
      </c>
      <c r="T1345" s="7" t="s">
        <v>60</v>
      </c>
      <c r="U1345" s="7" t="s">
        <v>60</v>
      </c>
      <c r="V1345" s="7" t="s">
        <v>60</v>
      </c>
      <c r="W1345" s="7" t="s">
        <v>60</v>
      </c>
      <c r="X1345" s="7" t="s">
        <v>60</v>
      </c>
      <c r="Y1345" s="69" t="s">
        <v>4851</v>
      </c>
      <c r="Z1345" s="69" t="s">
        <v>4852</v>
      </c>
      <c r="AA1345" s="82" t="s">
        <v>11682</v>
      </c>
      <c r="AB1345" s="7" t="s">
        <v>4519</v>
      </c>
      <c r="AC1345" s="20"/>
      <c r="AD1345" s="20"/>
      <c r="AE1345" s="69"/>
      <c r="AF1345" s="69"/>
      <c r="AG1345" s="69"/>
      <c r="AH1345" s="83"/>
      <c r="AI1345" s="83"/>
      <c r="AJ1345" s="83"/>
      <c r="AK1345" s="83"/>
      <c r="AL1345" s="83"/>
      <c r="AM1345" s="83"/>
      <c r="AN1345" s="83"/>
      <c r="AO1345" s="83"/>
      <c r="AP1345" s="83"/>
      <c r="AQ1345" s="83"/>
      <c r="AR1345" s="83"/>
      <c r="AS1345" s="83"/>
      <c r="AT1345" s="83"/>
      <c r="AU1345" s="83"/>
      <c r="AV1345" s="83"/>
      <c r="AW1345" s="83"/>
    </row>
    <row r="1346">
      <c r="A1346" s="69" t="s">
        <v>11408</v>
      </c>
      <c r="B1346" s="7" t="s">
        <v>11683</v>
      </c>
      <c r="C1346" s="69">
        <v>8.9606513E7</v>
      </c>
      <c r="D1346" s="7" t="s">
        <v>4511</v>
      </c>
      <c r="E1346" s="69" t="s">
        <v>678</v>
      </c>
      <c r="F1346" s="7" t="s">
        <v>60</v>
      </c>
      <c r="G1346" s="7" t="s">
        <v>60</v>
      </c>
      <c r="H1346" s="7" t="s">
        <v>60</v>
      </c>
      <c r="I1346" s="16" t="s">
        <v>11684</v>
      </c>
      <c r="J1346" s="16" t="s">
        <v>11685</v>
      </c>
      <c r="K1346" s="7" t="s">
        <v>60</v>
      </c>
      <c r="L1346" s="7" t="s">
        <v>69</v>
      </c>
      <c r="M1346" s="8" t="s">
        <v>9413</v>
      </c>
      <c r="N1346" s="7" t="s">
        <v>60</v>
      </c>
      <c r="O1346" s="69" t="s">
        <v>4903</v>
      </c>
      <c r="P1346" s="24" t="s">
        <v>684</v>
      </c>
      <c r="Q1346" s="7" t="s">
        <v>73</v>
      </c>
      <c r="R1346" s="84">
        <v>44409.0</v>
      </c>
      <c r="S1346" s="16" t="s">
        <v>1848</v>
      </c>
      <c r="T1346" s="7" t="s">
        <v>60</v>
      </c>
      <c r="U1346" s="7" t="s">
        <v>60</v>
      </c>
      <c r="V1346" s="7" t="s">
        <v>60</v>
      </c>
      <c r="W1346" s="7" t="s">
        <v>60</v>
      </c>
      <c r="X1346" s="7" t="s">
        <v>60</v>
      </c>
      <c r="Y1346" s="69" t="s">
        <v>4851</v>
      </c>
      <c r="Z1346" s="69" t="s">
        <v>4852</v>
      </c>
      <c r="AA1346" s="82" t="s">
        <v>11686</v>
      </c>
      <c r="AB1346" s="7" t="s">
        <v>4519</v>
      </c>
      <c r="AC1346" s="20"/>
      <c r="AD1346" s="20"/>
      <c r="AE1346" s="69"/>
      <c r="AF1346" s="69"/>
      <c r="AG1346" s="69"/>
      <c r="AH1346" s="83"/>
      <c r="AI1346" s="83"/>
      <c r="AJ1346" s="83"/>
      <c r="AK1346" s="83"/>
      <c r="AL1346" s="83"/>
      <c r="AM1346" s="83"/>
      <c r="AN1346" s="83"/>
      <c r="AO1346" s="83"/>
      <c r="AP1346" s="83"/>
      <c r="AQ1346" s="83"/>
      <c r="AR1346" s="83"/>
      <c r="AS1346" s="83"/>
      <c r="AT1346" s="83"/>
      <c r="AU1346" s="83"/>
      <c r="AV1346" s="83"/>
      <c r="AW1346" s="83"/>
    </row>
    <row r="1347">
      <c r="A1347" s="69" t="s">
        <v>11408</v>
      </c>
      <c r="B1347" s="7" t="s">
        <v>11687</v>
      </c>
      <c r="C1347" s="69">
        <v>8.9606429E7</v>
      </c>
      <c r="D1347" s="7" t="s">
        <v>4511</v>
      </c>
      <c r="E1347" s="69" t="s">
        <v>678</v>
      </c>
      <c r="F1347" s="7" t="s">
        <v>60</v>
      </c>
      <c r="G1347" s="7" t="s">
        <v>60</v>
      </c>
      <c r="H1347" s="7" t="s">
        <v>60</v>
      </c>
      <c r="I1347" s="16" t="s">
        <v>11688</v>
      </c>
      <c r="J1347" s="16" t="s">
        <v>11689</v>
      </c>
      <c r="K1347" s="7" t="s">
        <v>60</v>
      </c>
      <c r="L1347" s="7" t="s">
        <v>69</v>
      </c>
      <c r="M1347" s="8" t="s">
        <v>9422</v>
      </c>
      <c r="N1347" s="7" t="s">
        <v>60</v>
      </c>
      <c r="O1347" s="69" t="s">
        <v>4903</v>
      </c>
      <c r="P1347" s="24" t="s">
        <v>684</v>
      </c>
      <c r="Q1347" s="7" t="s">
        <v>73</v>
      </c>
      <c r="R1347" s="84">
        <v>44409.0</v>
      </c>
      <c r="S1347" s="16" t="s">
        <v>1848</v>
      </c>
      <c r="T1347" s="7" t="s">
        <v>60</v>
      </c>
      <c r="U1347" s="7" t="s">
        <v>60</v>
      </c>
      <c r="V1347" s="7" t="s">
        <v>60</v>
      </c>
      <c r="W1347" s="7" t="s">
        <v>60</v>
      </c>
      <c r="X1347" s="7" t="s">
        <v>60</v>
      </c>
      <c r="Y1347" s="69" t="s">
        <v>4851</v>
      </c>
      <c r="Z1347" s="69" t="s">
        <v>4852</v>
      </c>
      <c r="AA1347" s="82" t="s">
        <v>11690</v>
      </c>
      <c r="AB1347" s="7" t="s">
        <v>4519</v>
      </c>
      <c r="AC1347" s="20"/>
      <c r="AD1347" s="20"/>
      <c r="AE1347" s="69"/>
      <c r="AF1347" s="69"/>
      <c r="AG1347" s="69"/>
      <c r="AH1347" s="83"/>
      <c r="AI1347" s="83"/>
      <c r="AJ1347" s="83"/>
      <c r="AK1347" s="83"/>
      <c r="AL1347" s="83"/>
      <c r="AM1347" s="83"/>
      <c r="AN1347" s="83"/>
      <c r="AO1347" s="83"/>
      <c r="AP1347" s="83"/>
      <c r="AQ1347" s="83"/>
      <c r="AR1347" s="83"/>
      <c r="AS1347" s="83"/>
      <c r="AT1347" s="83"/>
      <c r="AU1347" s="83"/>
      <c r="AV1347" s="83"/>
      <c r="AW1347" s="83"/>
    </row>
    <row r="1348">
      <c r="A1348" s="69" t="s">
        <v>11408</v>
      </c>
      <c r="B1348" s="7" t="s">
        <v>11691</v>
      </c>
      <c r="C1348" s="69">
        <v>8.9242215E7</v>
      </c>
      <c r="D1348" s="7" t="s">
        <v>4511</v>
      </c>
      <c r="E1348" s="69" t="s">
        <v>678</v>
      </c>
      <c r="F1348" s="7" t="s">
        <v>60</v>
      </c>
      <c r="G1348" s="7" t="s">
        <v>60</v>
      </c>
      <c r="H1348" s="7" t="s">
        <v>60</v>
      </c>
      <c r="I1348" s="16" t="s">
        <v>11692</v>
      </c>
      <c r="J1348" s="16" t="s">
        <v>11693</v>
      </c>
      <c r="K1348" s="7" t="s">
        <v>60</v>
      </c>
      <c r="L1348" s="7" t="s">
        <v>69</v>
      </c>
      <c r="M1348" s="8" t="s">
        <v>9422</v>
      </c>
      <c r="N1348" s="7" t="s">
        <v>60</v>
      </c>
      <c r="O1348" s="69" t="s">
        <v>4903</v>
      </c>
      <c r="P1348" s="24" t="s">
        <v>684</v>
      </c>
      <c r="Q1348" s="7" t="s">
        <v>73</v>
      </c>
      <c r="R1348" s="84">
        <v>44407.0</v>
      </c>
      <c r="S1348" s="16" t="s">
        <v>1848</v>
      </c>
      <c r="T1348" s="7" t="s">
        <v>60</v>
      </c>
      <c r="U1348" s="7" t="s">
        <v>60</v>
      </c>
      <c r="V1348" s="7" t="s">
        <v>60</v>
      </c>
      <c r="W1348" s="7" t="s">
        <v>60</v>
      </c>
      <c r="X1348" s="7" t="s">
        <v>60</v>
      </c>
      <c r="Y1348" s="69" t="s">
        <v>4851</v>
      </c>
      <c r="Z1348" s="69" t="s">
        <v>4852</v>
      </c>
      <c r="AA1348" s="82" t="s">
        <v>11694</v>
      </c>
      <c r="AB1348" s="7" t="s">
        <v>4519</v>
      </c>
      <c r="AC1348" s="20"/>
      <c r="AD1348" s="20"/>
      <c r="AE1348" s="69"/>
      <c r="AF1348" s="69"/>
      <c r="AG1348" s="69"/>
      <c r="AH1348" s="83"/>
      <c r="AI1348" s="83"/>
      <c r="AJ1348" s="83"/>
      <c r="AK1348" s="83"/>
      <c r="AL1348" s="83"/>
      <c r="AM1348" s="83"/>
      <c r="AN1348" s="83"/>
      <c r="AO1348" s="83"/>
      <c r="AP1348" s="83"/>
      <c r="AQ1348" s="83"/>
      <c r="AR1348" s="83"/>
      <c r="AS1348" s="83"/>
      <c r="AT1348" s="83"/>
      <c r="AU1348" s="83"/>
      <c r="AV1348" s="83"/>
      <c r="AW1348" s="83"/>
    </row>
    <row r="1349">
      <c r="A1349" s="69" t="s">
        <v>11408</v>
      </c>
      <c r="B1349" s="7" t="s">
        <v>11695</v>
      </c>
      <c r="C1349" s="69">
        <v>8.9242095E7</v>
      </c>
      <c r="D1349" s="7" t="s">
        <v>4511</v>
      </c>
      <c r="E1349" s="69" t="s">
        <v>678</v>
      </c>
      <c r="F1349" s="7" t="s">
        <v>60</v>
      </c>
      <c r="G1349" s="7" t="s">
        <v>60</v>
      </c>
      <c r="H1349" s="7" t="s">
        <v>60</v>
      </c>
      <c r="I1349" s="16" t="s">
        <v>11696</v>
      </c>
      <c r="J1349" s="16" t="s">
        <v>11697</v>
      </c>
      <c r="K1349" s="7" t="s">
        <v>60</v>
      </c>
      <c r="L1349" s="7" t="s">
        <v>69</v>
      </c>
      <c r="M1349" s="8" t="s">
        <v>9431</v>
      </c>
      <c r="N1349" s="7" t="s">
        <v>60</v>
      </c>
      <c r="O1349" s="69" t="s">
        <v>4903</v>
      </c>
      <c r="P1349" s="24" t="s">
        <v>684</v>
      </c>
      <c r="Q1349" s="7" t="s">
        <v>73</v>
      </c>
      <c r="R1349" s="84">
        <v>44407.0</v>
      </c>
      <c r="S1349" s="16" t="s">
        <v>1848</v>
      </c>
      <c r="T1349" s="7" t="s">
        <v>60</v>
      </c>
      <c r="U1349" s="7" t="s">
        <v>60</v>
      </c>
      <c r="V1349" s="7" t="s">
        <v>60</v>
      </c>
      <c r="W1349" s="7" t="s">
        <v>60</v>
      </c>
      <c r="X1349" s="7" t="s">
        <v>60</v>
      </c>
      <c r="Y1349" s="69" t="s">
        <v>4851</v>
      </c>
      <c r="Z1349" s="69" t="s">
        <v>4852</v>
      </c>
      <c r="AA1349" s="82" t="s">
        <v>11698</v>
      </c>
      <c r="AB1349" s="7" t="s">
        <v>4519</v>
      </c>
      <c r="AC1349" s="20"/>
      <c r="AD1349" s="20"/>
      <c r="AE1349" s="69"/>
      <c r="AF1349" s="69"/>
      <c r="AG1349" s="69"/>
      <c r="AH1349" s="83"/>
      <c r="AI1349" s="83"/>
      <c r="AJ1349" s="83"/>
      <c r="AK1349" s="83"/>
      <c r="AL1349" s="83"/>
      <c r="AM1349" s="83"/>
      <c r="AN1349" s="83"/>
      <c r="AO1349" s="83"/>
      <c r="AP1349" s="83"/>
      <c r="AQ1349" s="83"/>
      <c r="AR1349" s="83"/>
      <c r="AS1349" s="83"/>
      <c r="AT1349" s="83"/>
      <c r="AU1349" s="83"/>
      <c r="AV1349" s="83"/>
      <c r="AW1349" s="83"/>
    </row>
    <row r="1350">
      <c r="A1350" s="69" t="s">
        <v>11408</v>
      </c>
      <c r="B1350" s="7" t="s">
        <v>11699</v>
      </c>
      <c r="C1350" s="69">
        <v>8.9242092E7</v>
      </c>
      <c r="D1350" s="7" t="s">
        <v>4511</v>
      </c>
      <c r="E1350" s="69" t="s">
        <v>678</v>
      </c>
      <c r="F1350" s="7" t="s">
        <v>60</v>
      </c>
      <c r="G1350" s="7" t="s">
        <v>60</v>
      </c>
      <c r="H1350" s="7" t="s">
        <v>60</v>
      </c>
      <c r="I1350" s="16" t="s">
        <v>11700</v>
      </c>
      <c r="J1350" s="16" t="s">
        <v>11701</v>
      </c>
      <c r="K1350" s="7" t="s">
        <v>60</v>
      </c>
      <c r="L1350" s="7" t="s">
        <v>69</v>
      </c>
      <c r="M1350" s="8" t="s">
        <v>9436</v>
      </c>
      <c r="N1350" s="7" t="s">
        <v>60</v>
      </c>
      <c r="O1350" s="69" t="s">
        <v>4903</v>
      </c>
      <c r="P1350" s="24" t="s">
        <v>684</v>
      </c>
      <c r="Q1350" s="7" t="s">
        <v>73</v>
      </c>
      <c r="R1350" s="84">
        <v>44407.0</v>
      </c>
      <c r="S1350" s="16" t="s">
        <v>1848</v>
      </c>
      <c r="T1350" s="7" t="s">
        <v>60</v>
      </c>
      <c r="U1350" s="7" t="s">
        <v>60</v>
      </c>
      <c r="V1350" s="7" t="s">
        <v>60</v>
      </c>
      <c r="W1350" s="7" t="s">
        <v>60</v>
      </c>
      <c r="X1350" s="7" t="s">
        <v>60</v>
      </c>
      <c r="Y1350" s="69" t="s">
        <v>4851</v>
      </c>
      <c r="Z1350" s="69" t="s">
        <v>4852</v>
      </c>
      <c r="AA1350" s="82" t="s">
        <v>11702</v>
      </c>
      <c r="AB1350" s="7" t="s">
        <v>4519</v>
      </c>
      <c r="AC1350" s="20"/>
      <c r="AD1350" s="20"/>
      <c r="AE1350" s="69"/>
      <c r="AF1350" s="69"/>
      <c r="AG1350" s="69"/>
      <c r="AH1350" s="83"/>
      <c r="AI1350" s="83"/>
      <c r="AJ1350" s="83"/>
      <c r="AK1350" s="83"/>
      <c r="AL1350" s="83"/>
      <c r="AM1350" s="83"/>
      <c r="AN1350" s="83"/>
      <c r="AO1350" s="83"/>
      <c r="AP1350" s="83"/>
      <c r="AQ1350" s="83"/>
      <c r="AR1350" s="83"/>
      <c r="AS1350" s="83"/>
      <c r="AT1350" s="83"/>
      <c r="AU1350" s="83"/>
      <c r="AV1350" s="83"/>
      <c r="AW1350" s="83"/>
    </row>
    <row r="1351">
      <c r="A1351" s="69" t="s">
        <v>11408</v>
      </c>
      <c r="B1351" s="7" t="s">
        <v>11703</v>
      </c>
      <c r="C1351" s="69">
        <v>1.78036638E8</v>
      </c>
      <c r="D1351" s="7" t="s">
        <v>4511</v>
      </c>
      <c r="E1351" s="69" t="s">
        <v>678</v>
      </c>
      <c r="F1351" s="7" t="s">
        <v>60</v>
      </c>
      <c r="G1351" s="7" t="s">
        <v>60</v>
      </c>
      <c r="H1351" s="7" t="s">
        <v>60</v>
      </c>
      <c r="I1351" s="16" t="s">
        <v>11704</v>
      </c>
      <c r="J1351" s="16" t="s">
        <v>11705</v>
      </c>
      <c r="K1351" s="7" t="s">
        <v>60</v>
      </c>
      <c r="L1351" s="7" t="s">
        <v>69</v>
      </c>
      <c r="M1351" s="8" t="s">
        <v>9436</v>
      </c>
      <c r="N1351" s="7" t="s">
        <v>60</v>
      </c>
      <c r="O1351" s="69" t="s">
        <v>5043</v>
      </c>
      <c r="P1351" s="24" t="s">
        <v>684</v>
      </c>
      <c r="Q1351" s="7" t="s">
        <v>73</v>
      </c>
      <c r="R1351" s="84">
        <v>45150.0</v>
      </c>
      <c r="S1351" s="16" t="s">
        <v>2438</v>
      </c>
      <c r="T1351" s="7" t="s">
        <v>60</v>
      </c>
      <c r="U1351" s="7" t="s">
        <v>60</v>
      </c>
      <c r="V1351" s="7" t="s">
        <v>60</v>
      </c>
      <c r="W1351" s="7" t="s">
        <v>60</v>
      </c>
      <c r="X1351" s="7" t="s">
        <v>60</v>
      </c>
      <c r="Y1351" s="69" t="s">
        <v>4851</v>
      </c>
      <c r="Z1351" s="69" t="s">
        <v>4852</v>
      </c>
      <c r="AA1351" s="82" t="s">
        <v>11706</v>
      </c>
      <c r="AB1351" s="7" t="s">
        <v>4519</v>
      </c>
      <c r="AC1351" s="20"/>
      <c r="AD1351" s="20"/>
      <c r="AE1351" s="69"/>
      <c r="AF1351" s="69"/>
      <c r="AG1351" s="69"/>
      <c r="AH1351" s="83"/>
      <c r="AI1351" s="83"/>
      <c r="AJ1351" s="83"/>
      <c r="AK1351" s="83"/>
      <c r="AL1351" s="83"/>
      <c r="AM1351" s="83"/>
      <c r="AN1351" s="83"/>
      <c r="AO1351" s="83"/>
      <c r="AP1351" s="83"/>
      <c r="AQ1351" s="83"/>
      <c r="AR1351" s="83"/>
      <c r="AS1351" s="83"/>
      <c r="AT1351" s="83"/>
      <c r="AU1351" s="83"/>
      <c r="AV1351" s="83"/>
      <c r="AW1351" s="83"/>
    </row>
    <row r="1352">
      <c r="A1352" s="69" t="s">
        <v>11408</v>
      </c>
      <c r="B1352" s="7" t="s">
        <v>11707</v>
      </c>
      <c r="C1352" s="69">
        <v>8.8990517E7</v>
      </c>
      <c r="D1352" s="7" t="s">
        <v>4511</v>
      </c>
      <c r="E1352" s="69" t="s">
        <v>678</v>
      </c>
      <c r="F1352" s="7" t="s">
        <v>60</v>
      </c>
      <c r="G1352" s="7" t="s">
        <v>60</v>
      </c>
      <c r="H1352" s="7" t="s">
        <v>60</v>
      </c>
      <c r="I1352" s="16" t="s">
        <v>11708</v>
      </c>
      <c r="J1352" s="16" t="s">
        <v>11709</v>
      </c>
      <c r="K1352" s="7" t="s">
        <v>60</v>
      </c>
      <c r="L1352" s="7" t="s">
        <v>69</v>
      </c>
      <c r="M1352" s="8" t="s">
        <v>10210</v>
      </c>
      <c r="N1352" s="7" t="s">
        <v>60</v>
      </c>
      <c r="O1352" s="69" t="s">
        <v>4903</v>
      </c>
      <c r="P1352" s="24" t="s">
        <v>684</v>
      </c>
      <c r="Q1352" s="7" t="s">
        <v>73</v>
      </c>
      <c r="R1352" s="84">
        <v>44405.0</v>
      </c>
      <c r="S1352" s="16" t="s">
        <v>1848</v>
      </c>
      <c r="T1352" s="7" t="s">
        <v>60</v>
      </c>
      <c r="U1352" s="7" t="s">
        <v>60</v>
      </c>
      <c r="V1352" s="7" t="s">
        <v>60</v>
      </c>
      <c r="W1352" s="7" t="s">
        <v>60</v>
      </c>
      <c r="X1352" s="7" t="s">
        <v>60</v>
      </c>
      <c r="Y1352" s="69" t="s">
        <v>4851</v>
      </c>
      <c r="Z1352" s="69" t="s">
        <v>4852</v>
      </c>
      <c r="AA1352" s="82" t="s">
        <v>11710</v>
      </c>
      <c r="AB1352" s="7" t="s">
        <v>4519</v>
      </c>
      <c r="AC1352" s="20"/>
      <c r="AD1352" s="20"/>
      <c r="AE1352" s="69"/>
      <c r="AF1352" s="69"/>
      <c r="AG1352" s="69"/>
      <c r="AH1352" s="83"/>
      <c r="AI1352" s="83"/>
      <c r="AJ1352" s="83"/>
      <c r="AK1352" s="83"/>
      <c r="AL1352" s="83"/>
      <c r="AM1352" s="83"/>
      <c r="AN1352" s="83"/>
      <c r="AO1352" s="83"/>
      <c r="AP1352" s="83"/>
      <c r="AQ1352" s="83"/>
      <c r="AR1352" s="83"/>
      <c r="AS1352" s="83"/>
      <c r="AT1352" s="83"/>
      <c r="AU1352" s="83"/>
      <c r="AV1352" s="83"/>
      <c r="AW1352" s="83"/>
    </row>
    <row r="1353">
      <c r="A1353" s="69" t="s">
        <v>11408</v>
      </c>
      <c r="B1353" s="7" t="s">
        <v>11711</v>
      </c>
      <c r="C1353" s="69">
        <v>8.9606428E7</v>
      </c>
      <c r="D1353" s="7" t="s">
        <v>4511</v>
      </c>
      <c r="E1353" s="69" t="s">
        <v>678</v>
      </c>
      <c r="F1353" s="7" t="s">
        <v>60</v>
      </c>
      <c r="G1353" s="7" t="s">
        <v>60</v>
      </c>
      <c r="H1353" s="7" t="s">
        <v>60</v>
      </c>
      <c r="I1353" s="16" t="s">
        <v>11712</v>
      </c>
      <c r="J1353" s="16" t="s">
        <v>11713</v>
      </c>
      <c r="K1353" s="7" t="s">
        <v>60</v>
      </c>
      <c r="L1353" s="7" t="s">
        <v>69</v>
      </c>
      <c r="M1353" s="8" t="s">
        <v>9441</v>
      </c>
      <c r="N1353" s="7" t="s">
        <v>60</v>
      </c>
      <c r="O1353" s="69" t="s">
        <v>4903</v>
      </c>
      <c r="P1353" s="24" t="s">
        <v>684</v>
      </c>
      <c r="Q1353" s="7" t="s">
        <v>73</v>
      </c>
      <c r="R1353" s="84">
        <v>44409.0</v>
      </c>
      <c r="S1353" s="16" t="s">
        <v>1848</v>
      </c>
      <c r="T1353" s="7" t="s">
        <v>60</v>
      </c>
      <c r="U1353" s="7" t="s">
        <v>60</v>
      </c>
      <c r="V1353" s="7" t="s">
        <v>60</v>
      </c>
      <c r="W1353" s="7" t="s">
        <v>60</v>
      </c>
      <c r="X1353" s="7" t="s">
        <v>60</v>
      </c>
      <c r="Y1353" s="69" t="s">
        <v>4851</v>
      </c>
      <c r="Z1353" s="69" t="s">
        <v>4852</v>
      </c>
      <c r="AA1353" s="82" t="s">
        <v>11714</v>
      </c>
      <c r="AB1353" s="7" t="s">
        <v>4519</v>
      </c>
      <c r="AC1353" s="20"/>
      <c r="AD1353" s="20"/>
      <c r="AE1353" s="69"/>
      <c r="AF1353" s="69"/>
      <c r="AG1353" s="69"/>
      <c r="AH1353" s="83"/>
      <c r="AI1353" s="83"/>
      <c r="AJ1353" s="83"/>
      <c r="AK1353" s="83"/>
      <c r="AL1353" s="83"/>
      <c r="AM1353" s="83"/>
      <c r="AN1353" s="83"/>
      <c r="AO1353" s="83"/>
      <c r="AP1353" s="83"/>
      <c r="AQ1353" s="83"/>
      <c r="AR1353" s="83"/>
      <c r="AS1353" s="83"/>
      <c r="AT1353" s="83"/>
      <c r="AU1353" s="83"/>
      <c r="AV1353" s="83"/>
      <c r="AW1353" s="83"/>
    </row>
    <row r="1354">
      <c r="A1354" s="69" t="s">
        <v>11408</v>
      </c>
      <c r="B1354" s="7" t="s">
        <v>11715</v>
      </c>
      <c r="C1354" s="69">
        <v>1.77327013E8</v>
      </c>
      <c r="D1354" s="7" t="s">
        <v>4511</v>
      </c>
      <c r="E1354" s="69" t="s">
        <v>678</v>
      </c>
      <c r="F1354" s="7" t="s">
        <v>60</v>
      </c>
      <c r="G1354" s="7" t="s">
        <v>60</v>
      </c>
      <c r="H1354" s="7" t="s">
        <v>60</v>
      </c>
      <c r="I1354" s="16" t="s">
        <v>11716</v>
      </c>
      <c r="J1354" s="16" t="s">
        <v>11717</v>
      </c>
      <c r="K1354" s="7" t="s">
        <v>60</v>
      </c>
      <c r="L1354" s="7" t="s">
        <v>69</v>
      </c>
      <c r="M1354" s="8" t="s">
        <v>9441</v>
      </c>
      <c r="N1354" s="7" t="s">
        <v>60</v>
      </c>
      <c r="O1354" s="69" t="s">
        <v>5043</v>
      </c>
      <c r="P1354" s="24" t="s">
        <v>684</v>
      </c>
      <c r="Q1354" s="7" t="s">
        <v>73</v>
      </c>
      <c r="R1354" s="84">
        <v>45145.0</v>
      </c>
      <c r="S1354" s="16" t="s">
        <v>2438</v>
      </c>
      <c r="T1354" s="7" t="s">
        <v>60</v>
      </c>
      <c r="U1354" s="7" t="s">
        <v>60</v>
      </c>
      <c r="V1354" s="7" t="s">
        <v>60</v>
      </c>
      <c r="W1354" s="7" t="s">
        <v>60</v>
      </c>
      <c r="X1354" s="7" t="s">
        <v>60</v>
      </c>
      <c r="Y1354" s="69" t="s">
        <v>4851</v>
      </c>
      <c r="Z1354" s="69" t="s">
        <v>4852</v>
      </c>
      <c r="AA1354" s="82" t="s">
        <v>11718</v>
      </c>
      <c r="AB1354" s="7" t="s">
        <v>4519</v>
      </c>
      <c r="AC1354" s="20"/>
      <c r="AD1354" s="20"/>
      <c r="AE1354" s="69"/>
      <c r="AF1354" s="69"/>
      <c r="AG1354" s="69"/>
      <c r="AH1354" s="83"/>
      <c r="AI1354" s="83"/>
      <c r="AJ1354" s="83"/>
      <c r="AK1354" s="83"/>
      <c r="AL1354" s="83"/>
      <c r="AM1354" s="83"/>
      <c r="AN1354" s="83"/>
      <c r="AO1354" s="83"/>
      <c r="AP1354" s="83"/>
      <c r="AQ1354" s="83"/>
      <c r="AR1354" s="83"/>
      <c r="AS1354" s="83"/>
      <c r="AT1354" s="83"/>
      <c r="AU1354" s="83"/>
      <c r="AV1354" s="83"/>
      <c r="AW1354" s="83"/>
    </row>
    <row r="1355">
      <c r="A1355" s="69" t="s">
        <v>11408</v>
      </c>
      <c r="B1355" s="7" t="s">
        <v>11719</v>
      </c>
      <c r="C1355" s="69">
        <v>8.9240265E7</v>
      </c>
      <c r="D1355" s="7" t="s">
        <v>4511</v>
      </c>
      <c r="E1355" s="69" t="s">
        <v>678</v>
      </c>
      <c r="F1355" s="7" t="s">
        <v>60</v>
      </c>
      <c r="G1355" s="7" t="s">
        <v>60</v>
      </c>
      <c r="H1355" s="7" t="s">
        <v>60</v>
      </c>
      <c r="I1355" s="16" t="s">
        <v>11720</v>
      </c>
      <c r="J1355" s="16" t="s">
        <v>11721</v>
      </c>
      <c r="K1355" s="7" t="s">
        <v>60</v>
      </c>
      <c r="L1355" s="7" t="s">
        <v>69</v>
      </c>
      <c r="M1355" s="8" t="s">
        <v>8645</v>
      </c>
      <c r="N1355" s="7" t="s">
        <v>60</v>
      </c>
      <c r="O1355" s="69" t="s">
        <v>4903</v>
      </c>
      <c r="P1355" s="24" t="s">
        <v>684</v>
      </c>
      <c r="Q1355" s="7" t="s">
        <v>73</v>
      </c>
      <c r="R1355" s="84">
        <v>44407.0</v>
      </c>
      <c r="S1355" s="16" t="s">
        <v>1848</v>
      </c>
      <c r="T1355" s="7" t="s">
        <v>60</v>
      </c>
      <c r="U1355" s="7" t="s">
        <v>60</v>
      </c>
      <c r="V1355" s="7" t="s">
        <v>60</v>
      </c>
      <c r="W1355" s="7" t="s">
        <v>60</v>
      </c>
      <c r="X1355" s="7" t="s">
        <v>60</v>
      </c>
      <c r="Y1355" s="69" t="s">
        <v>4851</v>
      </c>
      <c r="Z1355" s="69" t="s">
        <v>4852</v>
      </c>
      <c r="AA1355" s="82" t="s">
        <v>11722</v>
      </c>
      <c r="AB1355" s="7" t="s">
        <v>4519</v>
      </c>
      <c r="AC1355" s="20"/>
      <c r="AD1355" s="20"/>
      <c r="AE1355" s="69"/>
      <c r="AF1355" s="69"/>
      <c r="AG1355" s="69"/>
      <c r="AH1355" s="83"/>
      <c r="AI1355" s="83"/>
      <c r="AJ1355" s="83"/>
      <c r="AK1355" s="83"/>
      <c r="AL1355" s="83"/>
      <c r="AM1355" s="83"/>
      <c r="AN1355" s="83"/>
      <c r="AO1355" s="83"/>
      <c r="AP1355" s="83"/>
      <c r="AQ1355" s="83"/>
      <c r="AR1355" s="83"/>
      <c r="AS1355" s="83"/>
      <c r="AT1355" s="83"/>
      <c r="AU1355" s="83"/>
      <c r="AV1355" s="83"/>
      <c r="AW1355" s="83"/>
    </row>
    <row r="1356">
      <c r="A1356" s="69" t="s">
        <v>11408</v>
      </c>
      <c r="B1356" s="7" t="s">
        <v>11723</v>
      </c>
      <c r="C1356" s="69">
        <v>1.78036639E8</v>
      </c>
      <c r="D1356" s="7" t="s">
        <v>4511</v>
      </c>
      <c r="E1356" s="69" t="s">
        <v>678</v>
      </c>
      <c r="F1356" s="7" t="s">
        <v>60</v>
      </c>
      <c r="G1356" s="7" t="s">
        <v>60</v>
      </c>
      <c r="H1356" s="7" t="s">
        <v>60</v>
      </c>
      <c r="I1356" s="16" t="s">
        <v>11724</v>
      </c>
      <c r="J1356" s="16" t="s">
        <v>11725</v>
      </c>
      <c r="K1356" s="7" t="s">
        <v>60</v>
      </c>
      <c r="L1356" s="7" t="s">
        <v>69</v>
      </c>
      <c r="M1356" s="8" t="s">
        <v>8645</v>
      </c>
      <c r="N1356" s="7" t="s">
        <v>60</v>
      </c>
      <c r="O1356" s="69" t="s">
        <v>5043</v>
      </c>
      <c r="P1356" s="24" t="s">
        <v>684</v>
      </c>
      <c r="Q1356" s="7" t="s">
        <v>73</v>
      </c>
      <c r="R1356" s="84">
        <v>45150.0</v>
      </c>
      <c r="S1356" s="16" t="s">
        <v>2438</v>
      </c>
      <c r="T1356" s="7" t="s">
        <v>60</v>
      </c>
      <c r="U1356" s="7" t="s">
        <v>60</v>
      </c>
      <c r="V1356" s="7" t="s">
        <v>60</v>
      </c>
      <c r="W1356" s="7" t="s">
        <v>60</v>
      </c>
      <c r="X1356" s="7" t="s">
        <v>60</v>
      </c>
      <c r="Y1356" s="69" t="s">
        <v>4851</v>
      </c>
      <c r="Z1356" s="69" t="s">
        <v>4852</v>
      </c>
      <c r="AA1356" s="82" t="s">
        <v>11726</v>
      </c>
      <c r="AB1356" s="7" t="s">
        <v>4519</v>
      </c>
      <c r="AC1356" s="20"/>
      <c r="AD1356" s="20"/>
      <c r="AE1356" s="69"/>
      <c r="AF1356" s="69"/>
      <c r="AG1356" s="69"/>
      <c r="AH1356" s="83"/>
      <c r="AI1356" s="83"/>
      <c r="AJ1356" s="83"/>
      <c r="AK1356" s="83"/>
      <c r="AL1356" s="83"/>
      <c r="AM1356" s="83"/>
      <c r="AN1356" s="83"/>
      <c r="AO1356" s="83"/>
      <c r="AP1356" s="83"/>
      <c r="AQ1356" s="83"/>
      <c r="AR1356" s="83"/>
      <c r="AS1356" s="83"/>
      <c r="AT1356" s="83"/>
      <c r="AU1356" s="83"/>
      <c r="AV1356" s="83"/>
      <c r="AW1356" s="83"/>
    </row>
    <row r="1357">
      <c r="A1357" s="69" t="s">
        <v>11408</v>
      </c>
      <c r="B1357" s="7" t="s">
        <v>11727</v>
      </c>
      <c r="C1357" s="69">
        <v>8.9240267E7</v>
      </c>
      <c r="D1357" s="7" t="s">
        <v>4511</v>
      </c>
      <c r="E1357" s="69" t="s">
        <v>678</v>
      </c>
      <c r="F1357" s="7" t="s">
        <v>60</v>
      </c>
      <c r="G1357" s="7" t="s">
        <v>60</v>
      </c>
      <c r="H1357" s="7" t="s">
        <v>60</v>
      </c>
      <c r="I1357" s="16" t="s">
        <v>11728</v>
      </c>
      <c r="J1357" s="16" t="s">
        <v>11729</v>
      </c>
      <c r="K1357" s="7" t="s">
        <v>60</v>
      </c>
      <c r="L1357" s="7" t="s">
        <v>69</v>
      </c>
      <c r="M1357" s="8" t="s">
        <v>11730</v>
      </c>
      <c r="N1357" s="7" t="s">
        <v>60</v>
      </c>
      <c r="O1357" s="69" t="s">
        <v>4903</v>
      </c>
      <c r="P1357" s="24" t="s">
        <v>684</v>
      </c>
      <c r="Q1357" s="7" t="s">
        <v>73</v>
      </c>
      <c r="R1357" s="84">
        <v>44407.0</v>
      </c>
      <c r="S1357" s="16" t="s">
        <v>1848</v>
      </c>
      <c r="T1357" s="7" t="s">
        <v>60</v>
      </c>
      <c r="U1357" s="7" t="s">
        <v>60</v>
      </c>
      <c r="V1357" s="7" t="s">
        <v>60</v>
      </c>
      <c r="W1357" s="7" t="s">
        <v>60</v>
      </c>
      <c r="X1357" s="7" t="s">
        <v>60</v>
      </c>
      <c r="Y1357" s="69" t="s">
        <v>4851</v>
      </c>
      <c r="Z1357" s="69" t="s">
        <v>4852</v>
      </c>
      <c r="AA1357" s="82" t="s">
        <v>11731</v>
      </c>
      <c r="AB1357" s="7" t="s">
        <v>4519</v>
      </c>
      <c r="AC1357" s="20"/>
      <c r="AD1357" s="20"/>
      <c r="AE1357" s="69"/>
      <c r="AF1357" s="69"/>
      <c r="AG1357" s="69"/>
      <c r="AH1357" s="83"/>
      <c r="AI1357" s="83"/>
      <c r="AJ1357" s="83"/>
      <c r="AK1357" s="83"/>
      <c r="AL1357" s="83"/>
      <c r="AM1357" s="83"/>
      <c r="AN1357" s="83"/>
      <c r="AO1357" s="83"/>
      <c r="AP1357" s="83"/>
      <c r="AQ1357" s="83"/>
      <c r="AR1357" s="83"/>
      <c r="AS1357" s="83"/>
      <c r="AT1357" s="83"/>
      <c r="AU1357" s="83"/>
      <c r="AV1357" s="83"/>
      <c r="AW1357" s="83"/>
    </row>
    <row r="1358">
      <c r="A1358" s="69" t="s">
        <v>11408</v>
      </c>
      <c r="B1358" s="7" t="s">
        <v>11732</v>
      </c>
      <c r="C1358" s="69">
        <v>8.8990519E7</v>
      </c>
      <c r="D1358" s="7" t="s">
        <v>4511</v>
      </c>
      <c r="E1358" s="69" t="s">
        <v>678</v>
      </c>
      <c r="F1358" s="7" t="s">
        <v>60</v>
      </c>
      <c r="G1358" s="7" t="s">
        <v>60</v>
      </c>
      <c r="H1358" s="7" t="s">
        <v>60</v>
      </c>
      <c r="I1358" s="16" t="s">
        <v>11733</v>
      </c>
      <c r="J1358" s="16" t="s">
        <v>11734</v>
      </c>
      <c r="K1358" s="7" t="s">
        <v>60</v>
      </c>
      <c r="L1358" s="7" t="s">
        <v>69</v>
      </c>
      <c r="M1358" s="8" t="s">
        <v>9454</v>
      </c>
      <c r="N1358" s="7" t="s">
        <v>60</v>
      </c>
      <c r="O1358" s="69" t="s">
        <v>4903</v>
      </c>
      <c r="P1358" s="24" t="s">
        <v>684</v>
      </c>
      <c r="Q1358" s="7" t="s">
        <v>73</v>
      </c>
      <c r="R1358" s="84">
        <v>44405.0</v>
      </c>
      <c r="S1358" s="16" t="s">
        <v>1848</v>
      </c>
      <c r="T1358" s="7" t="s">
        <v>60</v>
      </c>
      <c r="U1358" s="7" t="s">
        <v>60</v>
      </c>
      <c r="V1358" s="7" t="s">
        <v>60</v>
      </c>
      <c r="W1358" s="7" t="s">
        <v>60</v>
      </c>
      <c r="X1358" s="7" t="s">
        <v>60</v>
      </c>
      <c r="Y1358" s="69" t="s">
        <v>4851</v>
      </c>
      <c r="Z1358" s="69" t="s">
        <v>4852</v>
      </c>
      <c r="AA1358" s="82" t="s">
        <v>11735</v>
      </c>
      <c r="AB1358" s="7" t="s">
        <v>4519</v>
      </c>
      <c r="AC1358" s="20"/>
      <c r="AD1358" s="20"/>
      <c r="AE1358" s="69"/>
      <c r="AF1358" s="69"/>
      <c r="AG1358" s="69"/>
      <c r="AH1358" s="83"/>
      <c r="AI1358" s="83"/>
      <c r="AJ1358" s="83"/>
      <c r="AK1358" s="83"/>
      <c r="AL1358" s="83"/>
      <c r="AM1358" s="83"/>
      <c r="AN1358" s="83"/>
      <c r="AO1358" s="83"/>
      <c r="AP1358" s="83"/>
      <c r="AQ1358" s="83"/>
      <c r="AR1358" s="83"/>
      <c r="AS1358" s="83"/>
      <c r="AT1358" s="83"/>
      <c r="AU1358" s="83"/>
      <c r="AV1358" s="83"/>
      <c r="AW1358" s="83"/>
    </row>
    <row r="1359">
      <c r="A1359" s="69" t="s">
        <v>11408</v>
      </c>
      <c r="B1359" s="7" t="s">
        <v>11736</v>
      </c>
      <c r="C1359" s="69">
        <v>8.9240264E7</v>
      </c>
      <c r="D1359" s="7" t="s">
        <v>4511</v>
      </c>
      <c r="E1359" s="69" t="s">
        <v>678</v>
      </c>
      <c r="F1359" s="7" t="s">
        <v>60</v>
      </c>
      <c r="G1359" s="7" t="s">
        <v>60</v>
      </c>
      <c r="H1359" s="7" t="s">
        <v>60</v>
      </c>
      <c r="I1359" s="16" t="s">
        <v>11737</v>
      </c>
      <c r="J1359" s="16" t="s">
        <v>11738</v>
      </c>
      <c r="K1359" s="7" t="s">
        <v>60</v>
      </c>
      <c r="L1359" s="7" t="s">
        <v>69</v>
      </c>
      <c r="M1359" s="8" t="s">
        <v>6139</v>
      </c>
      <c r="N1359" s="7" t="s">
        <v>60</v>
      </c>
      <c r="O1359" s="69" t="s">
        <v>4903</v>
      </c>
      <c r="P1359" s="24" t="s">
        <v>684</v>
      </c>
      <c r="Q1359" s="7" t="s">
        <v>73</v>
      </c>
      <c r="R1359" s="84">
        <v>44407.0</v>
      </c>
      <c r="S1359" s="16" t="s">
        <v>1848</v>
      </c>
      <c r="T1359" s="7" t="s">
        <v>60</v>
      </c>
      <c r="U1359" s="7" t="s">
        <v>60</v>
      </c>
      <c r="V1359" s="7" t="s">
        <v>60</v>
      </c>
      <c r="W1359" s="7" t="s">
        <v>60</v>
      </c>
      <c r="X1359" s="7" t="s">
        <v>60</v>
      </c>
      <c r="Y1359" s="69" t="s">
        <v>4851</v>
      </c>
      <c r="Z1359" s="69" t="s">
        <v>4852</v>
      </c>
      <c r="AA1359" s="82" t="s">
        <v>11739</v>
      </c>
      <c r="AB1359" s="7" t="s">
        <v>4519</v>
      </c>
      <c r="AC1359" s="20"/>
      <c r="AD1359" s="20"/>
      <c r="AE1359" s="69"/>
      <c r="AF1359" s="69"/>
      <c r="AG1359" s="69"/>
      <c r="AH1359" s="83"/>
      <c r="AI1359" s="83"/>
      <c r="AJ1359" s="83"/>
      <c r="AK1359" s="83"/>
      <c r="AL1359" s="83"/>
      <c r="AM1359" s="83"/>
      <c r="AN1359" s="83"/>
      <c r="AO1359" s="83"/>
      <c r="AP1359" s="83"/>
      <c r="AQ1359" s="83"/>
      <c r="AR1359" s="83"/>
      <c r="AS1359" s="83"/>
      <c r="AT1359" s="83"/>
      <c r="AU1359" s="83"/>
      <c r="AV1359" s="83"/>
      <c r="AW1359" s="83"/>
    </row>
    <row r="1360">
      <c r="A1360" s="69" t="s">
        <v>11408</v>
      </c>
      <c r="B1360" s="7" t="s">
        <v>11740</v>
      </c>
      <c r="C1360" s="69">
        <v>8.9606512E7</v>
      </c>
      <c r="D1360" s="7" t="s">
        <v>4511</v>
      </c>
      <c r="E1360" s="69" t="s">
        <v>678</v>
      </c>
      <c r="F1360" s="7" t="s">
        <v>60</v>
      </c>
      <c r="G1360" s="7" t="s">
        <v>60</v>
      </c>
      <c r="H1360" s="7" t="s">
        <v>60</v>
      </c>
      <c r="I1360" s="16" t="s">
        <v>11741</v>
      </c>
      <c r="J1360" s="16" t="s">
        <v>11742</v>
      </c>
      <c r="K1360" s="7" t="s">
        <v>60</v>
      </c>
      <c r="L1360" s="7" t="s">
        <v>69</v>
      </c>
      <c r="M1360" s="8" t="s">
        <v>6139</v>
      </c>
      <c r="N1360" s="7" t="s">
        <v>60</v>
      </c>
      <c r="O1360" s="69" t="s">
        <v>4903</v>
      </c>
      <c r="P1360" s="24" t="s">
        <v>684</v>
      </c>
      <c r="Q1360" s="7" t="s">
        <v>73</v>
      </c>
      <c r="R1360" s="84">
        <v>44409.0</v>
      </c>
      <c r="S1360" s="16" t="s">
        <v>1848</v>
      </c>
      <c r="T1360" s="7" t="s">
        <v>60</v>
      </c>
      <c r="U1360" s="7" t="s">
        <v>60</v>
      </c>
      <c r="V1360" s="7" t="s">
        <v>60</v>
      </c>
      <c r="W1360" s="7" t="s">
        <v>60</v>
      </c>
      <c r="X1360" s="7" t="s">
        <v>60</v>
      </c>
      <c r="Y1360" s="69" t="s">
        <v>4851</v>
      </c>
      <c r="Z1360" s="69" t="s">
        <v>4852</v>
      </c>
      <c r="AA1360" s="82" t="s">
        <v>11743</v>
      </c>
      <c r="AB1360" s="7" t="s">
        <v>4519</v>
      </c>
      <c r="AC1360" s="20"/>
      <c r="AD1360" s="20"/>
      <c r="AE1360" s="69"/>
      <c r="AF1360" s="69"/>
      <c r="AG1360" s="69"/>
      <c r="AH1360" s="83"/>
      <c r="AI1360" s="83"/>
      <c r="AJ1360" s="83"/>
      <c r="AK1360" s="83"/>
      <c r="AL1360" s="83"/>
      <c r="AM1360" s="83"/>
      <c r="AN1360" s="83"/>
      <c r="AO1360" s="83"/>
      <c r="AP1360" s="83"/>
      <c r="AQ1360" s="83"/>
      <c r="AR1360" s="83"/>
      <c r="AS1360" s="83"/>
      <c r="AT1360" s="83"/>
      <c r="AU1360" s="83"/>
      <c r="AV1360" s="83"/>
      <c r="AW1360" s="83"/>
    </row>
    <row r="1361">
      <c r="A1361" s="69" t="s">
        <v>11408</v>
      </c>
      <c r="B1361" s="7" t="s">
        <v>11744</v>
      </c>
      <c r="C1361" s="69">
        <v>1.78036635E8</v>
      </c>
      <c r="D1361" s="7" t="s">
        <v>4511</v>
      </c>
      <c r="E1361" s="69" t="s">
        <v>678</v>
      </c>
      <c r="F1361" s="7" t="s">
        <v>60</v>
      </c>
      <c r="G1361" s="7" t="s">
        <v>60</v>
      </c>
      <c r="H1361" s="7" t="s">
        <v>60</v>
      </c>
      <c r="I1361" s="16" t="s">
        <v>11745</v>
      </c>
      <c r="J1361" s="16" t="s">
        <v>11746</v>
      </c>
      <c r="K1361" s="7" t="s">
        <v>60</v>
      </c>
      <c r="L1361" s="7" t="s">
        <v>69</v>
      </c>
      <c r="M1361" s="8" t="s">
        <v>11747</v>
      </c>
      <c r="N1361" s="7" t="s">
        <v>60</v>
      </c>
      <c r="O1361" s="69" t="s">
        <v>5043</v>
      </c>
      <c r="P1361" s="24" t="s">
        <v>684</v>
      </c>
      <c r="Q1361" s="7" t="s">
        <v>73</v>
      </c>
      <c r="R1361" s="84">
        <v>45150.0</v>
      </c>
      <c r="S1361" s="16" t="s">
        <v>2438</v>
      </c>
      <c r="T1361" s="7" t="s">
        <v>60</v>
      </c>
      <c r="U1361" s="7" t="s">
        <v>60</v>
      </c>
      <c r="V1361" s="7" t="s">
        <v>60</v>
      </c>
      <c r="W1361" s="7" t="s">
        <v>60</v>
      </c>
      <c r="X1361" s="7" t="s">
        <v>60</v>
      </c>
      <c r="Y1361" s="69" t="s">
        <v>4851</v>
      </c>
      <c r="Z1361" s="69" t="s">
        <v>4852</v>
      </c>
      <c r="AA1361" s="82" t="s">
        <v>11748</v>
      </c>
      <c r="AB1361" s="7" t="s">
        <v>4519</v>
      </c>
      <c r="AC1361" s="20"/>
      <c r="AD1361" s="20"/>
      <c r="AE1361" s="69"/>
      <c r="AF1361" s="69"/>
      <c r="AG1361" s="69"/>
      <c r="AH1361" s="83"/>
      <c r="AI1361" s="83"/>
      <c r="AJ1361" s="83"/>
      <c r="AK1361" s="83"/>
      <c r="AL1361" s="83"/>
      <c r="AM1361" s="83"/>
      <c r="AN1361" s="83"/>
      <c r="AO1361" s="83"/>
      <c r="AP1361" s="83"/>
      <c r="AQ1361" s="83"/>
      <c r="AR1361" s="83"/>
      <c r="AS1361" s="83"/>
      <c r="AT1361" s="83"/>
      <c r="AU1361" s="83"/>
      <c r="AV1361" s="83"/>
      <c r="AW1361" s="83"/>
    </row>
    <row r="1362">
      <c r="A1362" s="69" t="s">
        <v>11408</v>
      </c>
      <c r="B1362" s="7" t="s">
        <v>11749</v>
      </c>
      <c r="C1362" s="69">
        <v>8.9606431E7</v>
      </c>
      <c r="D1362" s="7" t="s">
        <v>4511</v>
      </c>
      <c r="E1362" s="69" t="s">
        <v>678</v>
      </c>
      <c r="F1362" s="7" t="s">
        <v>60</v>
      </c>
      <c r="G1362" s="7" t="s">
        <v>60</v>
      </c>
      <c r="H1362" s="7" t="s">
        <v>60</v>
      </c>
      <c r="I1362" s="16" t="s">
        <v>11750</v>
      </c>
      <c r="J1362" s="16" t="s">
        <v>11751</v>
      </c>
      <c r="K1362" s="7" t="s">
        <v>60</v>
      </c>
      <c r="L1362" s="7" t="s">
        <v>69</v>
      </c>
      <c r="M1362" s="8" t="s">
        <v>6144</v>
      </c>
      <c r="N1362" s="7" t="s">
        <v>60</v>
      </c>
      <c r="O1362" s="69" t="s">
        <v>4903</v>
      </c>
      <c r="P1362" s="24" t="s">
        <v>684</v>
      </c>
      <c r="Q1362" s="7" t="s">
        <v>73</v>
      </c>
      <c r="R1362" s="84">
        <v>44409.0</v>
      </c>
      <c r="S1362" s="16" t="s">
        <v>1848</v>
      </c>
      <c r="T1362" s="7" t="s">
        <v>60</v>
      </c>
      <c r="U1362" s="7" t="s">
        <v>60</v>
      </c>
      <c r="V1362" s="7" t="s">
        <v>60</v>
      </c>
      <c r="W1362" s="7" t="s">
        <v>60</v>
      </c>
      <c r="X1362" s="7" t="s">
        <v>60</v>
      </c>
      <c r="Y1362" s="69" t="s">
        <v>4851</v>
      </c>
      <c r="Z1362" s="69" t="s">
        <v>4852</v>
      </c>
      <c r="AA1362" s="82" t="s">
        <v>11752</v>
      </c>
      <c r="AB1362" s="7" t="s">
        <v>4519</v>
      </c>
      <c r="AC1362" s="20"/>
      <c r="AD1362" s="20"/>
      <c r="AE1362" s="69"/>
      <c r="AF1362" s="69"/>
      <c r="AG1362" s="69"/>
      <c r="AH1362" s="83"/>
      <c r="AI1362" s="83"/>
      <c r="AJ1362" s="83"/>
      <c r="AK1362" s="83"/>
      <c r="AL1362" s="83"/>
      <c r="AM1362" s="83"/>
      <c r="AN1362" s="83"/>
      <c r="AO1362" s="83"/>
      <c r="AP1362" s="83"/>
      <c r="AQ1362" s="83"/>
      <c r="AR1362" s="83"/>
      <c r="AS1362" s="83"/>
      <c r="AT1362" s="83"/>
      <c r="AU1362" s="83"/>
      <c r="AV1362" s="83"/>
      <c r="AW1362" s="83"/>
    </row>
    <row r="1363">
      <c r="A1363" s="69" t="s">
        <v>11408</v>
      </c>
      <c r="B1363" s="7" t="s">
        <v>11753</v>
      </c>
      <c r="C1363" s="69">
        <v>8.9242223E7</v>
      </c>
      <c r="D1363" s="7" t="s">
        <v>4511</v>
      </c>
      <c r="E1363" s="69" t="s">
        <v>678</v>
      </c>
      <c r="F1363" s="7" t="s">
        <v>60</v>
      </c>
      <c r="G1363" s="7" t="s">
        <v>60</v>
      </c>
      <c r="H1363" s="7" t="s">
        <v>60</v>
      </c>
      <c r="I1363" s="16" t="s">
        <v>11754</v>
      </c>
      <c r="J1363" s="16" t="s">
        <v>11755</v>
      </c>
      <c r="K1363" s="7" t="s">
        <v>60</v>
      </c>
      <c r="L1363" s="7" t="s">
        <v>69</v>
      </c>
      <c r="M1363" s="8" t="s">
        <v>11756</v>
      </c>
      <c r="N1363" s="7" t="s">
        <v>60</v>
      </c>
      <c r="O1363" s="69" t="s">
        <v>4903</v>
      </c>
      <c r="P1363" s="24" t="s">
        <v>684</v>
      </c>
      <c r="Q1363" s="7" t="s">
        <v>73</v>
      </c>
      <c r="R1363" s="84">
        <v>44407.0</v>
      </c>
      <c r="S1363" s="16" t="s">
        <v>1848</v>
      </c>
      <c r="T1363" s="7" t="s">
        <v>60</v>
      </c>
      <c r="U1363" s="7" t="s">
        <v>60</v>
      </c>
      <c r="V1363" s="7" t="s">
        <v>60</v>
      </c>
      <c r="W1363" s="7" t="s">
        <v>60</v>
      </c>
      <c r="X1363" s="7" t="s">
        <v>60</v>
      </c>
      <c r="Y1363" s="69" t="s">
        <v>4851</v>
      </c>
      <c r="Z1363" s="69" t="s">
        <v>4852</v>
      </c>
      <c r="AA1363" s="82" t="s">
        <v>11757</v>
      </c>
      <c r="AB1363" s="7" t="s">
        <v>4519</v>
      </c>
      <c r="AC1363" s="20"/>
      <c r="AD1363" s="20"/>
      <c r="AE1363" s="69"/>
      <c r="AF1363" s="69"/>
      <c r="AG1363" s="69"/>
      <c r="AH1363" s="83"/>
      <c r="AI1363" s="83"/>
      <c r="AJ1363" s="83"/>
      <c r="AK1363" s="83"/>
      <c r="AL1363" s="83"/>
      <c r="AM1363" s="83"/>
      <c r="AN1363" s="83"/>
      <c r="AO1363" s="83"/>
      <c r="AP1363" s="83"/>
      <c r="AQ1363" s="83"/>
      <c r="AR1363" s="83"/>
      <c r="AS1363" s="83"/>
      <c r="AT1363" s="83"/>
      <c r="AU1363" s="83"/>
      <c r="AV1363" s="83"/>
      <c r="AW1363" s="83"/>
    </row>
    <row r="1364">
      <c r="A1364" s="69" t="s">
        <v>11408</v>
      </c>
      <c r="B1364" s="7" t="s">
        <v>11758</v>
      </c>
      <c r="C1364" s="69">
        <v>8.899052E7</v>
      </c>
      <c r="D1364" s="7" t="s">
        <v>4511</v>
      </c>
      <c r="E1364" s="69" t="s">
        <v>678</v>
      </c>
      <c r="F1364" s="7" t="s">
        <v>60</v>
      </c>
      <c r="G1364" s="7" t="s">
        <v>60</v>
      </c>
      <c r="H1364" s="7" t="s">
        <v>60</v>
      </c>
      <c r="I1364" s="16" t="s">
        <v>11759</v>
      </c>
      <c r="J1364" s="16" t="s">
        <v>11760</v>
      </c>
      <c r="K1364" s="7" t="s">
        <v>60</v>
      </c>
      <c r="L1364" s="7" t="s">
        <v>69</v>
      </c>
      <c r="M1364" s="8" t="s">
        <v>11761</v>
      </c>
      <c r="N1364" s="7" t="s">
        <v>60</v>
      </c>
      <c r="O1364" s="69" t="s">
        <v>4903</v>
      </c>
      <c r="P1364" s="24" t="s">
        <v>684</v>
      </c>
      <c r="Q1364" s="7" t="s">
        <v>73</v>
      </c>
      <c r="R1364" s="84">
        <v>44405.0</v>
      </c>
      <c r="S1364" s="16" t="s">
        <v>1848</v>
      </c>
      <c r="T1364" s="7" t="s">
        <v>60</v>
      </c>
      <c r="U1364" s="7" t="s">
        <v>60</v>
      </c>
      <c r="V1364" s="7" t="s">
        <v>60</v>
      </c>
      <c r="W1364" s="7" t="s">
        <v>60</v>
      </c>
      <c r="X1364" s="7" t="s">
        <v>60</v>
      </c>
      <c r="Y1364" s="69" t="s">
        <v>4851</v>
      </c>
      <c r="Z1364" s="69" t="s">
        <v>4852</v>
      </c>
      <c r="AA1364" s="82" t="s">
        <v>11762</v>
      </c>
      <c r="AB1364" s="7" t="s">
        <v>4519</v>
      </c>
      <c r="AC1364" s="20"/>
      <c r="AD1364" s="20"/>
      <c r="AE1364" s="69"/>
      <c r="AF1364" s="69"/>
      <c r="AG1364" s="69"/>
      <c r="AH1364" s="83"/>
      <c r="AI1364" s="83"/>
      <c r="AJ1364" s="83"/>
      <c r="AK1364" s="83"/>
      <c r="AL1364" s="83"/>
      <c r="AM1364" s="83"/>
      <c r="AN1364" s="83"/>
      <c r="AO1364" s="83"/>
      <c r="AP1364" s="83"/>
      <c r="AQ1364" s="83"/>
      <c r="AR1364" s="83"/>
      <c r="AS1364" s="83"/>
      <c r="AT1364" s="83"/>
      <c r="AU1364" s="83"/>
      <c r="AV1364" s="83"/>
      <c r="AW1364" s="83"/>
    </row>
    <row r="1365">
      <c r="A1365" s="69" t="s">
        <v>11408</v>
      </c>
      <c r="B1365" s="7" t="s">
        <v>11763</v>
      </c>
      <c r="C1365" s="69">
        <v>8.8990522E7</v>
      </c>
      <c r="D1365" s="7" t="s">
        <v>4511</v>
      </c>
      <c r="E1365" s="69" t="s">
        <v>678</v>
      </c>
      <c r="F1365" s="7" t="s">
        <v>60</v>
      </c>
      <c r="G1365" s="7" t="s">
        <v>60</v>
      </c>
      <c r="H1365" s="7" t="s">
        <v>60</v>
      </c>
      <c r="I1365" s="16" t="s">
        <v>11764</v>
      </c>
      <c r="J1365" s="16" t="s">
        <v>11760</v>
      </c>
      <c r="K1365" s="7" t="s">
        <v>60</v>
      </c>
      <c r="L1365" s="7" t="s">
        <v>69</v>
      </c>
      <c r="M1365" s="8" t="s">
        <v>5065</v>
      </c>
      <c r="N1365" s="7" t="s">
        <v>60</v>
      </c>
      <c r="O1365" s="69" t="s">
        <v>4903</v>
      </c>
      <c r="P1365" s="24" t="s">
        <v>684</v>
      </c>
      <c r="Q1365" s="7" t="s">
        <v>73</v>
      </c>
      <c r="R1365" s="84">
        <v>44405.0</v>
      </c>
      <c r="S1365" s="16" t="s">
        <v>1848</v>
      </c>
      <c r="T1365" s="7" t="s">
        <v>60</v>
      </c>
      <c r="U1365" s="7" t="s">
        <v>60</v>
      </c>
      <c r="V1365" s="7" t="s">
        <v>60</v>
      </c>
      <c r="W1365" s="7" t="s">
        <v>60</v>
      </c>
      <c r="X1365" s="7" t="s">
        <v>60</v>
      </c>
      <c r="Y1365" s="69" t="s">
        <v>4851</v>
      </c>
      <c r="Z1365" s="69" t="s">
        <v>4852</v>
      </c>
      <c r="AA1365" s="82" t="s">
        <v>11765</v>
      </c>
      <c r="AB1365" s="7" t="s">
        <v>4519</v>
      </c>
      <c r="AC1365" s="20"/>
      <c r="AD1365" s="20"/>
      <c r="AE1365" s="69"/>
      <c r="AF1365" s="69"/>
      <c r="AG1365" s="69"/>
      <c r="AH1365" s="83"/>
      <c r="AI1365" s="83"/>
      <c r="AJ1365" s="83"/>
      <c r="AK1365" s="83"/>
      <c r="AL1365" s="83"/>
      <c r="AM1365" s="83"/>
      <c r="AN1365" s="83"/>
      <c r="AO1365" s="83"/>
      <c r="AP1365" s="83"/>
      <c r="AQ1365" s="83"/>
      <c r="AR1365" s="83"/>
      <c r="AS1365" s="83"/>
      <c r="AT1365" s="83"/>
      <c r="AU1365" s="83"/>
      <c r="AV1365" s="83"/>
      <c r="AW1365" s="83"/>
    </row>
    <row r="1366">
      <c r="A1366" s="69" t="s">
        <v>11408</v>
      </c>
      <c r="B1366" s="7" t="s">
        <v>11766</v>
      </c>
      <c r="C1366" s="69">
        <v>8.899051E7</v>
      </c>
      <c r="D1366" s="7" t="s">
        <v>4511</v>
      </c>
      <c r="E1366" s="69" t="s">
        <v>678</v>
      </c>
      <c r="F1366" s="7" t="s">
        <v>60</v>
      </c>
      <c r="G1366" s="7" t="s">
        <v>60</v>
      </c>
      <c r="H1366" s="7" t="s">
        <v>60</v>
      </c>
      <c r="I1366" s="16" t="s">
        <v>11767</v>
      </c>
      <c r="J1366" s="16" t="s">
        <v>10027</v>
      </c>
      <c r="K1366" s="7" t="s">
        <v>60</v>
      </c>
      <c r="L1366" s="7" t="s">
        <v>69</v>
      </c>
      <c r="M1366" s="8" t="s">
        <v>8650</v>
      </c>
      <c r="N1366" s="7" t="s">
        <v>60</v>
      </c>
      <c r="O1366" s="69" t="s">
        <v>4903</v>
      </c>
      <c r="P1366" s="24" t="s">
        <v>684</v>
      </c>
      <c r="Q1366" s="7" t="s">
        <v>73</v>
      </c>
      <c r="R1366" s="84">
        <v>44405.0</v>
      </c>
      <c r="S1366" s="16" t="s">
        <v>1848</v>
      </c>
      <c r="T1366" s="7" t="s">
        <v>60</v>
      </c>
      <c r="U1366" s="7" t="s">
        <v>60</v>
      </c>
      <c r="V1366" s="7" t="s">
        <v>60</v>
      </c>
      <c r="W1366" s="7" t="s">
        <v>60</v>
      </c>
      <c r="X1366" s="7" t="s">
        <v>60</v>
      </c>
      <c r="Y1366" s="69" t="s">
        <v>4851</v>
      </c>
      <c r="Z1366" s="69" t="s">
        <v>4852</v>
      </c>
      <c r="AA1366" s="82" t="s">
        <v>11768</v>
      </c>
      <c r="AB1366" s="7" t="s">
        <v>4519</v>
      </c>
      <c r="AC1366" s="20"/>
      <c r="AD1366" s="20"/>
      <c r="AE1366" s="69"/>
      <c r="AF1366" s="69"/>
      <c r="AG1366" s="69"/>
      <c r="AH1366" s="83"/>
      <c r="AI1366" s="83"/>
      <c r="AJ1366" s="83"/>
      <c r="AK1366" s="83"/>
      <c r="AL1366" s="83"/>
      <c r="AM1366" s="83"/>
      <c r="AN1366" s="83"/>
      <c r="AO1366" s="83"/>
      <c r="AP1366" s="83"/>
      <c r="AQ1366" s="83"/>
      <c r="AR1366" s="83"/>
      <c r="AS1366" s="83"/>
      <c r="AT1366" s="83"/>
      <c r="AU1366" s="83"/>
      <c r="AV1366" s="83"/>
      <c r="AW1366" s="83"/>
    </row>
    <row r="1367">
      <c r="A1367" s="69" t="s">
        <v>11408</v>
      </c>
      <c r="B1367" s="7" t="s">
        <v>11769</v>
      </c>
      <c r="C1367" s="69">
        <v>1.78036554E8</v>
      </c>
      <c r="D1367" s="7" t="s">
        <v>4511</v>
      </c>
      <c r="E1367" s="69" t="s">
        <v>678</v>
      </c>
      <c r="F1367" s="7" t="s">
        <v>60</v>
      </c>
      <c r="G1367" s="7" t="s">
        <v>60</v>
      </c>
      <c r="H1367" s="7" t="s">
        <v>60</v>
      </c>
      <c r="I1367" s="16" t="s">
        <v>11770</v>
      </c>
      <c r="J1367" s="16" t="s">
        <v>11771</v>
      </c>
      <c r="K1367" s="7" t="s">
        <v>60</v>
      </c>
      <c r="L1367" s="7" t="s">
        <v>69</v>
      </c>
      <c r="M1367" s="8" t="s">
        <v>8650</v>
      </c>
      <c r="N1367" s="7" t="s">
        <v>60</v>
      </c>
      <c r="O1367" s="69" t="s">
        <v>5043</v>
      </c>
      <c r="P1367" s="24" t="s">
        <v>684</v>
      </c>
      <c r="Q1367" s="7" t="s">
        <v>73</v>
      </c>
      <c r="R1367" s="84">
        <v>45150.0</v>
      </c>
      <c r="S1367" s="16" t="s">
        <v>2438</v>
      </c>
      <c r="T1367" s="7" t="s">
        <v>60</v>
      </c>
      <c r="U1367" s="7" t="s">
        <v>60</v>
      </c>
      <c r="V1367" s="7" t="s">
        <v>60</v>
      </c>
      <c r="W1367" s="7" t="s">
        <v>60</v>
      </c>
      <c r="X1367" s="7" t="s">
        <v>60</v>
      </c>
      <c r="Y1367" s="69" t="s">
        <v>4851</v>
      </c>
      <c r="Z1367" s="69" t="s">
        <v>4852</v>
      </c>
      <c r="AA1367" s="82" t="s">
        <v>11772</v>
      </c>
      <c r="AB1367" s="7" t="s">
        <v>4519</v>
      </c>
      <c r="AC1367" s="20"/>
      <c r="AD1367" s="20"/>
      <c r="AE1367" s="69"/>
      <c r="AF1367" s="69"/>
      <c r="AG1367" s="69"/>
      <c r="AH1367" s="83"/>
      <c r="AI1367" s="83"/>
      <c r="AJ1367" s="83"/>
      <c r="AK1367" s="83"/>
      <c r="AL1367" s="83"/>
      <c r="AM1367" s="83"/>
      <c r="AN1367" s="83"/>
      <c r="AO1367" s="83"/>
      <c r="AP1367" s="83"/>
      <c r="AQ1367" s="83"/>
      <c r="AR1367" s="83"/>
      <c r="AS1367" s="83"/>
      <c r="AT1367" s="83"/>
      <c r="AU1367" s="83"/>
      <c r="AV1367" s="83"/>
      <c r="AW1367" s="83"/>
    </row>
    <row r="1368">
      <c r="A1368" s="69" t="s">
        <v>11408</v>
      </c>
      <c r="B1368" s="7" t="s">
        <v>11773</v>
      </c>
      <c r="C1368" s="69">
        <v>8.8990521E7</v>
      </c>
      <c r="D1368" s="7" t="s">
        <v>4511</v>
      </c>
      <c r="E1368" s="69" t="s">
        <v>678</v>
      </c>
      <c r="F1368" s="7" t="s">
        <v>60</v>
      </c>
      <c r="G1368" s="7" t="s">
        <v>60</v>
      </c>
      <c r="H1368" s="7" t="s">
        <v>60</v>
      </c>
      <c r="I1368" s="16" t="s">
        <v>11774</v>
      </c>
      <c r="J1368" s="16" t="s">
        <v>11775</v>
      </c>
      <c r="K1368" s="7" t="s">
        <v>60</v>
      </c>
      <c r="L1368" s="7" t="s">
        <v>69</v>
      </c>
      <c r="M1368" s="8" t="s">
        <v>11776</v>
      </c>
      <c r="N1368" s="7" t="s">
        <v>60</v>
      </c>
      <c r="O1368" s="69" t="s">
        <v>4903</v>
      </c>
      <c r="P1368" s="24" t="s">
        <v>684</v>
      </c>
      <c r="Q1368" s="7" t="s">
        <v>73</v>
      </c>
      <c r="R1368" s="84">
        <v>44405.0</v>
      </c>
      <c r="S1368" s="16" t="s">
        <v>1848</v>
      </c>
      <c r="T1368" s="7" t="s">
        <v>60</v>
      </c>
      <c r="U1368" s="7" t="s">
        <v>60</v>
      </c>
      <c r="V1368" s="7" t="s">
        <v>60</v>
      </c>
      <c r="W1368" s="7" t="s">
        <v>60</v>
      </c>
      <c r="X1368" s="7" t="s">
        <v>60</v>
      </c>
      <c r="Y1368" s="69" t="s">
        <v>4851</v>
      </c>
      <c r="Z1368" s="69" t="s">
        <v>4852</v>
      </c>
      <c r="AA1368" s="82" t="s">
        <v>11777</v>
      </c>
      <c r="AB1368" s="7" t="s">
        <v>4519</v>
      </c>
      <c r="AC1368" s="20"/>
      <c r="AD1368" s="20"/>
      <c r="AE1368" s="69"/>
      <c r="AF1368" s="69"/>
      <c r="AG1368" s="69"/>
      <c r="AH1368" s="83"/>
      <c r="AI1368" s="83"/>
      <c r="AJ1368" s="83"/>
      <c r="AK1368" s="83"/>
      <c r="AL1368" s="83"/>
      <c r="AM1368" s="83"/>
      <c r="AN1368" s="83"/>
      <c r="AO1368" s="83"/>
      <c r="AP1368" s="83"/>
      <c r="AQ1368" s="83"/>
      <c r="AR1368" s="83"/>
      <c r="AS1368" s="83"/>
      <c r="AT1368" s="83"/>
      <c r="AU1368" s="83"/>
      <c r="AV1368" s="83"/>
      <c r="AW1368" s="83"/>
    </row>
    <row r="1369">
      <c r="A1369" s="69" t="s">
        <v>11408</v>
      </c>
      <c r="B1369" s="7" t="s">
        <v>11778</v>
      </c>
      <c r="C1369" s="69">
        <v>8.9242222E7</v>
      </c>
      <c r="D1369" s="7" t="s">
        <v>4511</v>
      </c>
      <c r="E1369" s="69" t="s">
        <v>678</v>
      </c>
      <c r="F1369" s="7" t="s">
        <v>60</v>
      </c>
      <c r="G1369" s="7" t="s">
        <v>60</v>
      </c>
      <c r="H1369" s="7" t="s">
        <v>60</v>
      </c>
      <c r="I1369" s="16" t="s">
        <v>11779</v>
      </c>
      <c r="J1369" s="16" t="s">
        <v>11780</v>
      </c>
      <c r="K1369" s="7" t="s">
        <v>60</v>
      </c>
      <c r="L1369" s="7" t="s">
        <v>69</v>
      </c>
      <c r="M1369" s="8" t="s">
        <v>11776</v>
      </c>
      <c r="N1369" s="7" t="s">
        <v>60</v>
      </c>
      <c r="O1369" s="69" t="s">
        <v>4903</v>
      </c>
      <c r="P1369" s="24" t="s">
        <v>684</v>
      </c>
      <c r="Q1369" s="7" t="s">
        <v>73</v>
      </c>
      <c r="R1369" s="84">
        <v>44407.0</v>
      </c>
      <c r="S1369" s="16" t="s">
        <v>1848</v>
      </c>
      <c r="T1369" s="7" t="s">
        <v>60</v>
      </c>
      <c r="U1369" s="7" t="s">
        <v>60</v>
      </c>
      <c r="V1369" s="7" t="s">
        <v>60</v>
      </c>
      <c r="W1369" s="7" t="s">
        <v>60</v>
      </c>
      <c r="X1369" s="7" t="s">
        <v>60</v>
      </c>
      <c r="Y1369" s="69" t="s">
        <v>4851</v>
      </c>
      <c r="Z1369" s="69" t="s">
        <v>4852</v>
      </c>
      <c r="AA1369" s="82" t="s">
        <v>11781</v>
      </c>
      <c r="AB1369" s="7" t="s">
        <v>4519</v>
      </c>
      <c r="AC1369" s="20"/>
      <c r="AD1369" s="20"/>
      <c r="AE1369" s="69"/>
      <c r="AF1369" s="69"/>
      <c r="AG1369" s="69"/>
      <c r="AH1369" s="83"/>
      <c r="AI1369" s="83"/>
      <c r="AJ1369" s="83"/>
      <c r="AK1369" s="83"/>
      <c r="AL1369" s="83"/>
      <c r="AM1369" s="83"/>
      <c r="AN1369" s="83"/>
      <c r="AO1369" s="83"/>
      <c r="AP1369" s="83"/>
      <c r="AQ1369" s="83"/>
      <c r="AR1369" s="83"/>
      <c r="AS1369" s="83"/>
      <c r="AT1369" s="83"/>
      <c r="AU1369" s="83"/>
      <c r="AV1369" s="83"/>
      <c r="AW1369" s="83"/>
    </row>
    <row r="1370">
      <c r="A1370" s="69" t="s">
        <v>11408</v>
      </c>
      <c r="B1370" s="7" t="s">
        <v>11782</v>
      </c>
      <c r="C1370" s="69">
        <v>8.9606511E7</v>
      </c>
      <c r="D1370" s="7" t="s">
        <v>4511</v>
      </c>
      <c r="E1370" s="69" t="s">
        <v>678</v>
      </c>
      <c r="F1370" s="7" t="s">
        <v>60</v>
      </c>
      <c r="G1370" s="7" t="s">
        <v>60</v>
      </c>
      <c r="H1370" s="7" t="s">
        <v>60</v>
      </c>
      <c r="I1370" s="16" t="s">
        <v>11542</v>
      </c>
      <c r="J1370" s="16" t="s">
        <v>11783</v>
      </c>
      <c r="K1370" s="7" t="s">
        <v>60</v>
      </c>
      <c r="L1370" s="7" t="s">
        <v>69</v>
      </c>
      <c r="M1370" s="8" t="s">
        <v>11776</v>
      </c>
      <c r="N1370" s="7" t="s">
        <v>60</v>
      </c>
      <c r="O1370" s="69" t="s">
        <v>4903</v>
      </c>
      <c r="P1370" s="24" t="s">
        <v>684</v>
      </c>
      <c r="Q1370" s="7" t="s">
        <v>73</v>
      </c>
      <c r="R1370" s="84">
        <v>44409.0</v>
      </c>
      <c r="S1370" s="16" t="s">
        <v>1848</v>
      </c>
      <c r="T1370" s="7" t="s">
        <v>60</v>
      </c>
      <c r="U1370" s="7" t="s">
        <v>60</v>
      </c>
      <c r="V1370" s="7" t="s">
        <v>60</v>
      </c>
      <c r="W1370" s="7" t="s">
        <v>60</v>
      </c>
      <c r="X1370" s="7" t="s">
        <v>60</v>
      </c>
      <c r="Y1370" s="69" t="s">
        <v>4851</v>
      </c>
      <c r="Z1370" s="69" t="s">
        <v>4852</v>
      </c>
      <c r="AA1370" s="82" t="s">
        <v>11784</v>
      </c>
      <c r="AB1370" s="7" t="s">
        <v>4519</v>
      </c>
      <c r="AC1370" s="20"/>
      <c r="AD1370" s="20"/>
      <c r="AE1370" s="69"/>
      <c r="AF1370" s="69"/>
      <c r="AG1370" s="69"/>
      <c r="AH1370" s="83"/>
      <c r="AI1370" s="83"/>
      <c r="AJ1370" s="83"/>
      <c r="AK1370" s="83"/>
      <c r="AL1370" s="83"/>
      <c r="AM1370" s="83"/>
      <c r="AN1370" s="83"/>
      <c r="AO1370" s="83"/>
      <c r="AP1370" s="83"/>
      <c r="AQ1370" s="83"/>
      <c r="AR1370" s="83"/>
      <c r="AS1370" s="83"/>
      <c r="AT1370" s="83"/>
      <c r="AU1370" s="83"/>
      <c r="AV1370" s="83"/>
      <c r="AW1370" s="83"/>
    </row>
    <row r="1371">
      <c r="A1371" s="69" t="s">
        <v>11408</v>
      </c>
      <c r="B1371" s="7" t="s">
        <v>11785</v>
      </c>
      <c r="C1371" s="69">
        <v>8.8989811E7</v>
      </c>
      <c r="D1371" s="7" t="s">
        <v>4511</v>
      </c>
      <c r="E1371" s="69" t="s">
        <v>678</v>
      </c>
      <c r="F1371" s="7" t="s">
        <v>60</v>
      </c>
      <c r="G1371" s="7" t="s">
        <v>60</v>
      </c>
      <c r="H1371" s="7" t="s">
        <v>60</v>
      </c>
      <c r="I1371" s="16" t="s">
        <v>11786</v>
      </c>
      <c r="J1371" s="16" t="s">
        <v>11787</v>
      </c>
      <c r="K1371" s="7" t="s">
        <v>60</v>
      </c>
      <c r="L1371" s="7" t="s">
        <v>69</v>
      </c>
      <c r="M1371" s="8" t="s">
        <v>4913</v>
      </c>
      <c r="N1371" s="7" t="s">
        <v>60</v>
      </c>
      <c r="O1371" s="69" t="s">
        <v>4903</v>
      </c>
      <c r="P1371" s="24" t="s">
        <v>684</v>
      </c>
      <c r="Q1371" s="7" t="s">
        <v>73</v>
      </c>
      <c r="R1371" s="84">
        <v>44405.0</v>
      </c>
      <c r="S1371" s="16" t="s">
        <v>1848</v>
      </c>
      <c r="T1371" s="7" t="s">
        <v>60</v>
      </c>
      <c r="U1371" s="7" t="s">
        <v>60</v>
      </c>
      <c r="V1371" s="7" t="s">
        <v>60</v>
      </c>
      <c r="W1371" s="7" t="s">
        <v>60</v>
      </c>
      <c r="X1371" s="7" t="s">
        <v>60</v>
      </c>
      <c r="Y1371" s="69" t="s">
        <v>4851</v>
      </c>
      <c r="Z1371" s="69" t="s">
        <v>4852</v>
      </c>
      <c r="AA1371" s="82" t="s">
        <v>11788</v>
      </c>
      <c r="AB1371" s="7" t="s">
        <v>4519</v>
      </c>
      <c r="AC1371" s="20"/>
      <c r="AD1371" s="20"/>
      <c r="AE1371" s="69"/>
      <c r="AF1371" s="69"/>
      <c r="AG1371" s="69"/>
      <c r="AH1371" s="83"/>
      <c r="AI1371" s="83"/>
      <c r="AJ1371" s="83"/>
      <c r="AK1371" s="83"/>
      <c r="AL1371" s="83"/>
      <c r="AM1371" s="83"/>
      <c r="AN1371" s="83"/>
      <c r="AO1371" s="83"/>
      <c r="AP1371" s="83"/>
      <c r="AQ1371" s="83"/>
      <c r="AR1371" s="83"/>
      <c r="AS1371" s="83"/>
      <c r="AT1371" s="83"/>
      <c r="AU1371" s="83"/>
      <c r="AV1371" s="83"/>
      <c r="AW1371" s="83"/>
    </row>
    <row r="1372">
      <c r="A1372" s="69" t="s">
        <v>11408</v>
      </c>
      <c r="B1372" s="7" t="s">
        <v>11789</v>
      </c>
      <c r="C1372" s="69">
        <v>8.8990508E7</v>
      </c>
      <c r="D1372" s="7" t="s">
        <v>4511</v>
      </c>
      <c r="E1372" s="69" t="s">
        <v>678</v>
      </c>
      <c r="F1372" s="7" t="s">
        <v>60</v>
      </c>
      <c r="G1372" s="7" t="s">
        <v>60</v>
      </c>
      <c r="H1372" s="7" t="s">
        <v>60</v>
      </c>
      <c r="I1372" s="16" t="s">
        <v>11790</v>
      </c>
      <c r="J1372" s="16" t="s">
        <v>11791</v>
      </c>
      <c r="K1372" s="7" t="s">
        <v>60</v>
      </c>
      <c r="L1372" s="7" t="s">
        <v>69</v>
      </c>
      <c r="M1372" s="8" t="s">
        <v>4913</v>
      </c>
      <c r="N1372" s="7" t="s">
        <v>60</v>
      </c>
      <c r="O1372" s="69" t="s">
        <v>4903</v>
      </c>
      <c r="P1372" s="24" t="s">
        <v>684</v>
      </c>
      <c r="Q1372" s="7" t="s">
        <v>73</v>
      </c>
      <c r="R1372" s="84">
        <v>44405.0</v>
      </c>
      <c r="S1372" s="16" t="s">
        <v>1848</v>
      </c>
      <c r="T1372" s="7" t="s">
        <v>60</v>
      </c>
      <c r="U1372" s="7" t="s">
        <v>60</v>
      </c>
      <c r="V1372" s="7" t="s">
        <v>60</v>
      </c>
      <c r="W1372" s="7" t="s">
        <v>60</v>
      </c>
      <c r="X1372" s="7" t="s">
        <v>60</v>
      </c>
      <c r="Y1372" s="69" t="s">
        <v>4851</v>
      </c>
      <c r="Z1372" s="69" t="s">
        <v>4852</v>
      </c>
      <c r="AA1372" s="82" t="s">
        <v>11792</v>
      </c>
      <c r="AB1372" s="7" t="s">
        <v>4519</v>
      </c>
      <c r="AC1372" s="20"/>
      <c r="AD1372" s="20"/>
      <c r="AE1372" s="69"/>
      <c r="AF1372" s="69"/>
      <c r="AG1372" s="69"/>
      <c r="AH1372" s="83"/>
      <c r="AI1372" s="83"/>
      <c r="AJ1372" s="83"/>
      <c r="AK1372" s="83"/>
      <c r="AL1372" s="83"/>
      <c r="AM1372" s="83"/>
      <c r="AN1372" s="83"/>
      <c r="AO1372" s="83"/>
      <c r="AP1372" s="83"/>
      <c r="AQ1372" s="83"/>
      <c r="AR1372" s="83"/>
      <c r="AS1372" s="83"/>
      <c r="AT1372" s="83"/>
      <c r="AU1372" s="83"/>
      <c r="AV1372" s="83"/>
      <c r="AW1372" s="83"/>
    </row>
    <row r="1373">
      <c r="A1373" s="69" t="s">
        <v>11408</v>
      </c>
      <c r="B1373" s="7" t="s">
        <v>11793</v>
      </c>
      <c r="C1373" s="69">
        <v>8.8989813E7</v>
      </c>
      <c r="D1373" s="7" t="s">
        <v>4511</v>
      </c>
      <c r="E1373" s="69" t="s">
        <v>678</v>
      </c>
      <c r="F1373" s="7" t="s">
        <v>60</v>
      </c>
      <c r="G1373" s="7" t="s">
        <v>60</v>
      </c>
      <c r="H1373" s="7" t="s">
        <v>60</v>
      </c>
      <c r="I1373" s="16" t="s">
        <v>11794</v>
      </c>
      <c r="J1373" s="16" t="s">
        <v>11795</v>
      </c>
      <c r="K1373" s="7" t="s">
        <v>60</v>
      </c>
      <c r="L1373" s="7" t="s">
        <v>69</v>
      </c>
      <c r="M1373" s="8" t="s">
        <v>11796</v>
      </c>
      <c r="N1373" s="7" t="s">
        <v>60</v>
      </c>
      <c r="O1373" s="69" t="s">
        <v>4903</v>
      </c>
      <c r="P1373" s="24" t="s">
        <v>684</v>
      </c>
      <c r="Q1373" s="7" t="s">
        <v>73</v>
      </c>
      <c r="R1373" s="84">
        <v>44405.0</v>
      </c>
      <c r="S1373" s="16" t="s">
        <v>1848</v>
      </c>
      <c r="T1373" s="7" t="s">
        <v>60</v>
      </c>
      <c r="U1373" s="7" t="s">
        <v>60</v>
      </c>
      <c r="V1373" s="7" t="s">
        <v>60</v>
      </c>
      <c r="W1373" s="7" t="s">
        <v>60</v>
      </c>
      <c r="X1373" s="7" t="s">
        <v>60</v>
      </c>
      <c r="Y1373" s="69" t="s">
        <v>4851</v>
      </c>
      <c r="Z1373" s="69" t="s">
        <v>4852</v>
      </c>
      <c r="AA1373" s="82" t="s">
        <v>11797</v>
      </c>
      <c r="AB1373" s="7" t="s">
        <v>4519</v>
      </c>
      <c r="AC1373" s="20"/>
      <c r="AD1373" s="20"/>
      <c r="AE1373" s="69"/>
      <c r="AF1373" s="69"/>
      <c r="AG1373" s="69"/>
      <c r="AH1373" s="83"/>
      <c r="AI1373" s="83"/>
      <c r="AJ1373" s="83"/>
      <c r="AK1373" s="83"/>
      <c r="AL1373" s="83"/>
      <c r="AM1373" s="83"/>
      <c r="AN1373" s="83"/>
      <c r="AO1373" s="83"/>
      <c r="AP1373" s="83"/>
      <c r="AQ1373" s="83"/>
      <c r="AR1373" s="83"/>
      <c r="AS1373" s="83"/>
      <c r="AT1373" s="83"/>
      <c r="AU1373" s="83"/>
      <c r="AV1373" s="83"/>
      <c r="AW1373" s="83"/>
    </row>
    <row r="1374">
      <c r="A1374" s="69" t="s">
        <v>11408</v>
      </c>
      <c r="B1374" s="7" t="s">
        <v>11798</v>
      </c>
      <c r="C1374" s="69">
        <v>1.78036631E8</v>
      </c>
      <c r="D1374" s="7" t="s">
        <v>4511</v>
      </c>
      <c r="E1374" s="69" t="s">
        <v>678</v>
      </c>
      <c r="F1374" s="7" t="s">
        <v>60</v>
      </c>
      <c r="G1374" s="7" t="s">
        <v>60</v>
      </c>
      <c r="H1374" s="7" t="s">
        <v>60</v>
      </c>
      <c r="I1374" s="16" t="s">
        <v>11799</v>
      </c>
      <c r="J1374" s="16" t="s">
        <v>11800</v>
      </c>
      <c r="K1374" s="7" t="s">
        <v>60</v>
      </c>
      <c r="L1374" s="7" t="s">
        <v>69</v>
      </c>
      <c r="M1374" s="8" t="s">
        <v>11796</v>
      </c>
      <c r="N1374" s="7" t="s">
        <v>60</v>
      </c>
      <c r="O1374" s="69" t="s">
        <v>5043</v>
      </c>
      <c r="P1374" s="24" t="s">
        <v>684</v>
      </c>
      <c r="Q1374" s="7" t="s">
        <v>73</v>
      </c>
      <c r="R1374" s="84">
        <v>45150.0</v>
      </c>
      <c r="S1374" s="16" t="s">
        <v>2438</v>
      </c>
      <c r="T1374" s="7" t="s">
        <v>60</v>
      </c>
      <c r="U1374" s="7" t="s">
        <v>60</v>
      </c>
      <c r="V1374" s="7" t="s">
        <v>60</v>
      </c>
      <c r="W1374" s="7" t="s">
        <v>60</v>
      </c>
      <c r="X1374" s="7" t="s">
        <v>60</v>
      </c>
      <c r="Y1374" s="69" t="s">
        <v>4851</v>
      </c>
      <c r="Z1374" s="69" t="s">
        <v>4852</v>
      </c>
      <c r="AA1374" s="82" t="s">
        <v>11801</v>
      </c>
      <c r="AB1374" s="7" t="s">
        <v>4519</v>
      </c>
      <c r="AC1374" s="20"/>
      <c r="AD1374" s="20"/>
      <c r="AE1374" s="69"/>
      <c r="AF1374" s="69"/>
      <c r="AG1374" s="69"/>
      <c r="AH1374" s="83"/>
      <c r="AI1374" s="83"/>
      <c r="AJ1374" s="83"/>
      <c r="AK1374" s="83"/>
      <c r="AL1374" s="83"/>
      <c r="AM1374" s="83"/>
      <c r="AN1374" s="83"/>
      <c r="AO1374" s="83"/>
      <c r="AP1374" s="83"/>
      <c r="AQ1374" s="83"/>
      <c r="AR1374" s="83"/>
      <c r="AS1374" s="83"/>
      <c r="AT1374" s="83"/>
      <c r="AU1374" s="83"/>
      <c r="AV1374" s="83"/>
      <c r="AW1374" s="83"/>
    </row>
    <row r="1375">
      <c r="A1375" s="69" t="s">
        <v>11408</v>
      </c>
      <c r="B1375" s="7" t="s">
        <v>11802</v>
      </c>
      <c r="C1375" s="69">
        <v>8.9240261E7</v>
      </c>
      <c r="D1375" s="7" t="s">
        <v>4511</v>
      </c>
      <c r="E1375" s="69" t="s">
        <v>678</v>
      </c>
      <c r="F1375" s="7" t="s">
        <v>60</v>
      </c>
      <c r="G1375" s="7" t="s">
        <v>60</v>
      </c>
      <c r="H1375" s="7" t="s">
        <v>60</v>
      </c>
      <c r="I1375" s="16" t="s">
        <v>11803</v>
      </c>
      <c r="J1375" s="16" t="s">
        <v>11804</v>
      </c>
      <c r="K1375" s="7" t="s">
        <v>60</v>
      </c>
      <c r="L1375" s="7" t="s">
        <v>69</v>
      </c>
      <c r="M1375" s="8" t="s">
        <v>11805</v>
      </c>
      <c r="N1375" s="7" t="s">
        <v>60</v>
      </c>
      <c r="O1375" s="69" t="s">
        <v>4903</v>
      </c>
      <c r="P1375" s="24" t="s">
        <v>684</v>
      </c>
      <c r="Q1375" s="7" t="s">
        <v>73</v>
      </c>
      <c r="R1375" s="84">
        <v>44407.0</v>
      </c>
      <c r="S1375" s="16" t="s">
        <v>1848</v>
      </c>
      <c r="T1375" s="7" t="s">
        <v>60</v>
      </c>
      <c r="U1375" s="7" t="s">
        <v>60</v>
      </c>
      <c r="V1375" s="7" t="s">
        <v>60</v>
      </c>
      <c r="W1375" s="7" t="s">
        <v>60</v>
      </c>
      <c r="X1375" s="7" t="s">
        <v>60</v>
      </c>
      <c r="Y1375" s="69" t="s">
        <v>4851</v>
      </c>
      <c r="Z1375" s="69" t="s">
        <v>4852</v>
      </c>
      <c r="AA1375" s="82" t="s">
        <v>11806</v>
      </c>
      <c r="AB1375" s="7" t="s">
        <v>4519</v>
      </c>
      <c r="AC1375" s="20"/>
      <c r="AD1375" s="20"/>
      <c r="AE1375" s="69"/>
      <c r="AF1375" s="69"/>
      <c r="AG1375" s="69"/>
      <c r="AH1375" s="83"/>
      <c r="AI1375" s="83"/>
      <c r="AJ1375" s="83"/>
      <c r="AK1375" s="83"/>
      <c r="AL1375" s="83"/>
      <c r="AM1375" s="83"/>
      <c r="AN1375" s="83"/>
      <c r="AO1375" s="83"/>
      <c r="AP1375" s="83"/>
      <c r="AQ1375" s="83"/>
      <c r="AR1375" s="83"/>
      <c r="AS1375" s="83"/>
      <c r="AT1375" s="83"/>
      <c r="AU1375" s="83"/>
      <c r="AV1375" s="83"/>
      <c r="AW1375" s="83"/>
    </row>
    <row r="1376">
      <c r="A1376" s="69" t="s">
        <v>11408</v>
      </c>
      <c r="B1376" s="7" t="s">
        <v>11807</v>
      </c>
      <c r="C1376" s="69">
        <v>1.77795394E8</v>
      </c>
      <c r="D1376" s="7" t="s">
        <v>4511</v>
      </c>
      <c r="E1376" s="69" t="s">
        <v>678</v>
      </c>
      <c r="F1376" s="7" t="s">
        <v>60</v>
      </c>
      <c r="G1376" s="7" t="s">
        <v>60</v>
      </c>
      <c r="H1376" s="7" t="s">
        <v>60</v>
      </c>
      <c r="I1376" s="16" t="s">
        <v>11808</v>
      </c>
      <c r="J1376" s="16" t="s">
        <v>11809</v>
      </c>
      <c r="K1376" s="7" t="s">
        <v>60</v>
      </c>
      <c r="L1376" s="7" t="s">
        <v>69</v>
      </c>
      <c r="M1376" s="8" t="s">
        <v>11805</v>
      </c>
      <c r="N1376" s="7" t="s">
        <v>60</v>
      </c>
      <c r="O1376" s="69" t="s">
        <v>5066</v>
      </c>
      <c r="P1376" s="24" t="s">
        <v>684</v>
      </c>
      <c r="Q1376" s="7" t="s">
        <v>73</v>
      </c>
      <c r="R1376" s="84">
        <v>45148.0</v>
      </c>
      <c r="S1376" s="16" t="s">
        <v>2438</v>
      </c>
      <c r="T1376" s="7" t="s">
        <v>60</v>
      </c>
      <c r="U1376" s="7" t="s">
        <v>60</v>
      </c>
      <c r="V1376" s="7" t="s">
        <v>60</v>
      </c>
      <c r="W1376" s="7" t="s">
        <v>60</v>
      </c>
      <c r="X1376" s="7" t="s">
        <v>60</v>
      </c>
      <c r="Y1376" s="69" t="s">
        <v>4851</v>
      </c>
      <c r="Z1376" s="69" t="s">
        <v>4852</v>
      </c>
      <c r="AA1376" s="82" t="s">
        <v>11810</v>
      </c>
      <c r="AB1376" s="7" t="s">
        <v>4519</v>
      </c>
      <c r="AC1376" s="20"/>
      <c r="AD1376" s="20"/>
      <c r="AE1376" s="69"/>
      <c r="AF1376" s="69"/>
      <c r="AG1376" s="69"/>
      <c r="AH1376" s="83"/>
      <c r="AI1376" s="83"/>
      <c r="AJ1376" s="83"/>
      <c r="AK1376" s="83"/>
      <c r="AL1376" s="83"/>
      <c r="AM1376" s="83"/>
      <c r="AN1376" s="83"/>
      <c r="AO1376" s="83"/>
      <c r="AP1376" s="83"/>
      <c r="AQ1376" s="83"/>
      <c r="AR1376" s="83"/>
      <c r="AS1376" s="83"/>
      <c r="AT1376" s="83"/>
      <c r="AU1376" s="83"/>
      <c r="AV1376" s="83"/>
      <c r="AW1376" s="83"/>
    </row>
    <row r="1377">
      <c r="A1377" s="69" t="s">
        <v>11408</v>
      </c>
      <c r="B1377" s="7" t="s">
        <v>11811</v>
      </c>
      <c r="C1377" s="69">
        <v>8.8990511E7</v>
      </c>
      <c r="D1377" s="7" t="s">
        <v>4511</v>
      </c>
      <c r="E1377" s="69" t="s">
        <v>678</v>
      </c>
      <c r="F1377" s="7" t="s">
        <v>60</v>
      </c>
      <c r="G1377" s="7" t="s">
        <v>60</v>
      </c>
      <c r="H1377" s="7" t="s">
        <v>60</v>
      </c>
      <c r="I1377" s="16" t="s">
        <v>11812</v>
      </c>
      <c r="J1377" s="16" t="s">
        <v>11813</v>
      </c>
      <c r="K1377" s="7" t="s">
        <v>60</v>
      </c>
      <c r="L1377" s="7" t="s">
        <v>69</v>
      </c>
      <c r="M1377" s="8" t="s">
        <v>11814</v>
      </c>
      <c r="N1377" s="7" t="s">
        <v>60</v>
      </c>
      <c r="O1377" s="69" t="s">
        <v>4903</v>
      </c>
      <c r="P1377" s="24" t="s">
        <v>684</v>
      </c>
      <c r="Q1377" s="7" t="s">
        <v>73</v>
      </c>
      <c r="R1377" s="84">
        <v>44405.0</v>
      </c>
      <c r="S1377" s="16" t="s">
        <v>1848</v>
      </c>
      <c r="T1377" s="7" t="s">
        <v>60</v>
      </c>
      <c r="U1377" s="7" t="s">
        <v>60</v>
      </c>
      <c r="V1377" s="7" t="s">
        <v>60</v>
      </c>
      <c r="W1377" s="7" t="s">
        <v>60</v>
      </c>
      <c r="X1377" s="7" t="s">
        <v>60</v>
      </c>
      <c r="Y1377" s="69" t="s">
        <v>4851</v>
      </c>
      <c r="Z1377" s="69" t="s">
        <v>4852</v>
      </c>
      <c r="AA1377" s="82" t="s">
        <v>11815</v>
      </c>
      <c r="AB1377" s="7" t="s">
        <v>4519</v>
      </c>
      <c r="AC1377" s="20"/>
      <c r="AD1377" s="20"/>
      <c r="AE1377" s="69"/>
      <c r="AF1377" s="69"/>
      <c r="AG1377" s="69"/>
      <c r="AH1377" s="83"/>
      <c r="AI1377" s="83"/>
      <c r="AJ1377" s="83"/>
      <c r="AK1377" s="83"/>
      <c r="AL1377" s="83"/>
      <c r="AM1377" s="83"/>
      <c r="AN1377" s="83"/>
      <c r="AO1377" s="83"/>
      <c r="AP1377" s="83"/>
      <c r="AQ1377" s="83"/>
      <c r="AR1377" s="83"/>
      <c r="AS1377" s="83"/>
      <c r="AT1377" s="83"/>
      <c r="AU1377" s="83"/>
      <c r="AV1377" s="83"/>
      <c r="AW1377" s="83"/>
    </row>
    <row r="1378">
      <c r="A1378" s="69" t="s">
        <v>11408</v>
      </c>
      <c r="B1378" s="7" t="s">
        <v>11816</v>
      </c>
      <c r="C1378" s="69">
        <v>1.77795395E8</v>
      </c>
      <c r="D1378" s="7" t="s">
        <v>4511</v>
      </c>
      <c r="E1378" s="69" t="s">
        <v>678</v>
      </c>
      <c r="F1378" s="7" t="s">
        <v>60</v>
      </c>
      <c r="G1378" s="7" t="s">
        <v>60</v>
      </c>
      <c r="H1378" s="7" t="s">
        <v>60</v>
      </c>
      <c r="I1378" s="16" t="s">
        <v>11817</v>
      </c>
      <c r="J1378" s="16" t="s">
        <v>11818</v>
      </c>
      <c r="K1378" s="7" t="s">
        <v>60</v>
      </c>
      <c r="L1378" s="7" t="s">
        <v>69</v>
      </c>
      <c r="M1378" s="8" t="s">
        <v>9487</v>
      </c>
      <c r="N1378" s="7" t="s">
        <v>60</v>
      </c>
      <c r="O1378" s="69" t="s">
        <v>5066</v>
      </c>
      <c r="P1378" s="24" t="s">
        <v>684</v>
      </c>
      <c r="Q1378" s="7" t="s">
        <v>73</v>
      </c>
      <c r="R1378" s="84">
        <v>45148.0</v>
      </c>
      <c r="S1378" s="16" t="s">
        <v>2438</v>
      </c>
      <c r="T1378" s="7" t="s">
        <v>60</v>
      </c>
      <c r="U1378" s="7" t="s">
        <v>60</v>
      </c>
      <c r="V1378" s="7" t="s">
        <v>60</v>
      </c>
      <c r="W1378" s="7" t="s">
        <v>60</v>
      </c>
      <c r="X1378" s="7" t="s">
        <v>60</v>
      </c>
      <c r="Y1378" s="69" t="s">
        <v>4851</v>
      </c>
      <c r="Z1378" s="69" t="s">
        <v>4852</v>
      </c>
      <c r="AA1378" s="82" t="s">
        <v>11819</v>
      </c>
      <c r="AB1378" s="7" t="s">
        <v>4519</v>
      </c>
      <c r="AC1378" s="20"/>
      <c r="AD1378" s="20"/>
      <c r="AE1378" s="69"/>
      <c r="AF1378" s="69"/>
      <c r="AG1378" s="69"/>
      <c r="AH1378" s="83"/>
      <c r="AI1378" s="83"/>
      <c r="AJ1378" s="83"/>
      <c r="AK1378" s="83"/>
      <c r="AL1378" s="83"/>
      <c r="AM1378" s="83"/>
      <c r="AN1378" s="83"/>
      <c r="AO1378" s="83"/>
      <c r="AP1378" s="83"/>
      <c r="AQ1378" s="83"/>
      <c r="AR1378" s="83"/>
      <c r="AS1378" s="83"/>
      <c r="AT1378" s="83"/>
      <c r="AU1378" s="83"/>
      <c r="AV1378" s="83"/>
      <c r="AW1378" s="83"/>
    </row>
    <row r="1379">
      <c r="A1379" s="69" t="s">
        <v>11408</v>
      </c>
      <c r="B1379" s="7" t="s">
        <v>11820</v>
      </c>
      <c r="C1379" s="69">
        <v>8.924026E7</v>
      </c>
      <c r="D1379" s="7" t="s">
        <v>4511</v>
      </c>
      <c r="E1379" s="69" t="s">
        <v>678</v>
      </c>
      <c r="F1379" s="7" t="s">
        <v>60</v>
      </c>
      <c r="G1379" s="7" t="s">
        <v>60</v>
      </c>
      <c r="H1379" s="7" t="s">
        <v>60</v>
      </c>
      <c r="I1379" s="16" t="s">
        <v>11821</v>
      </c>
      <c r="J1379" s="16" t="s">
        <v>11822</v>
      </c>
      <c r="K1379" s="7" t="s">
        <v>60</v>
      </c>
      <c r="L1379" s="7" t="s">
        <v>69</v>
      </c>
      <c r="M1379" s="8" t="s">
        <v>11823</v>
      </c>
      <c r="N1379" s="7" t="s">
        <v>60</v>
      </c>
      <c r="O1379" s="69" t="s">
        <v>4903</v>
      </c>
      <c r="P1379" s="24" t="s">
        <v>684</v>
      </c>
      <c r="Q1379" s="7" t="s">
        <v>73</v>
      </c>
      <c r="R1379" s="84">
        <v>44407.0</v>
      </c>
      <c r="S1379" s="16" t="s">
        <v>1848</v>
      </c>
      <c r="T1379" s="7" t="s">
        <v>60</v>
      </c>
      <c r="U1379" s="7" t="s">
        <v>60</v>
      </c>
      <c r="V1379" s="7" t="s">
        <v>60</v>
      </c>
      <c r="W1379" s="7" t="s">
        <v>60</v>
      </c>
      <c r="X1379" s="7" t="s">
        <v>60</v>
      </c>
      <c r="Y1379" s="69" t="s">
        <v>4851</v>
      </c>
      <c r="Z1379" s="69" t="s">
        <v>4852</v>
      </c>
      <c r="AA1379" s="82" t="s">
        <v>11824</v>
      </c>
      <c r="AB1379" s="7" t="s">
        <v>4519</v>
      </c>
      <c r="AC1379" s="20"/>
      <c r="AD1379" s="20"/>
      <c r="AE1379" s="69"/>
      <c r="AF1379" s="69"/>
      <c r="AG1379" s="69"/>
      <c r="AH1379" s="83"/>
      <c r="AI1379" s="83"/>
      <c r="AJ1379" s="83"/>
      <c r="AK1379" s="83"/>
      <c r="AL1379" s="83"/>
      <c r="AM1379" s="83"/>
      <c r="AN1379" s="83"/>
      <c r="AO1379" s="83"/>
      <c r="AP1379" s="83"/>
      <c r="AQ1379" s="83"/>
      <c r="AR1379" s="83"/>
      <c r="AS1379" s="83"/>
      <c r="AT1379" s="83"/>
      <c r="AU1379" s="83"/>
      <c r="AV1379" s="83"/>
      <c r="AW1379" s="83"/>
    </row>
    <row r="1380">
      <c r="A1380" s="69" t="s">
        <v>11408</v>
      </c>
      <c r="B1380" s="7" t="s">
        <v>11825</v>
      </c>
      <c r="C1380" s="69">
        <v>8.960651E7</v>
      </c>
      <c r="D1380" s="7" t="s">
        <v>4511</v>
      </c>
      <c r="E1380" s="69" t="s">
        <v>678</v>
      </c>
      <c r="F1380" s="7" t="s">
        <v>60</v>
      </c>
      <c r="G1380" s="7" t="s">
        <v>60</v>
      </c>
      <c r="H1380" s="7" t="s">
        <v>60</v>
      </c>
      <c r="I1380" s="16" t="s">
        <v>11826</v>
      </c>
      <c r="J1380" s="16" t="s">
        <v>11827</v>
      </c>
      <c r="K1380" s="7" t="s">
        <v>60</v>
      </c>
      <c r="L1380" s="7" t="s">
        <v>69</v>
      </c>
      <c r="M1380" s="8" t="s">
        <v>9496</v>
      </c>
      <c r="N1380" s="7" t="s">
        <v>60</v>
      </c>
      <c r="O1380" s="69" t="s">
        <v>4903</v>
      </c>
      <c r="P1380" s="24" t="s">
        <v>684</v>
      </c>
      <c r="Q1380" s="7" t="s">
        <v>73</v>
      </c>
      <c r="R1380" s="84">
        <v>44409.0</v>
      </c>
      <c r="S1380" s="16" t="s">
        <v>1848</v>
      </c>
      <c r="T1380" s="7" t="s">
        <v>60</v>
      </c>
      <c r="U1380" s="7" t="s">
        <v>60</v>
      </c>
      <c r="V1380" s="7" t="s">
        <v>60</v>
      </c>
      <c r="W1380" s="7" t="s">
        <v>60</v>
      </c>
      <c r="X1380" s="7" t="s">
        <v>60</v>
      </c>
      <c r="Y1380" s="69" t="s">
        <v>4851</v>
      </c>
      <c r="Z1380" s="69" t="s">
        <v>4852</v>
      </c>
      <c r="AA1380" s="82" t="s">
        <v>11828</v>
      </c>
      <c r="AB1380" s="7" t="s">
        <v>4519</v>
      </c>
      <c r="AC1380" s="20"/>
      <c r="AD1380" s="20"/>
      <c r="AE1380" s="69"/>
      <c r="AF1380" s="69"/>
      <c r="AG1380" s="69"/>
      <c r="AH1380" s="83"/>
      <c r="AI1380" s="83"/>
      <c r="AJ1380" s="83"/>
      <c r="AK1380" s="83"/>
      <c r="AL1380" s="83"/>
      <c r="AM1380" s="83"/>
      <c r="AN1380" s="83"/>
      <c r="AO1380" s="83"/>
      <c r="AP1380" s="83"/>
      <c r="AQ1380" s="83"/>
      <c r="AR1380" s="83"/>
      <c r="AS1380" s="83"/>
      <c r="AT1380" s="83"/>
      <c r="AU1380" s="83"/>
      <c r="AV1380" s="83"/>
      <c r="AW1380" s="83"/>
    </row>
    <row r="1381">
      <c r="A1381" s="69" t="s">
        <v>11408</v>
      </c>
      <c r="B1381" s="7" t="s">
        <v>11829</v>
      </c>
      <c r="C1381" s="69">
        <v>8.9240258E7</v>
      </c>
      <c r="D1381" s="7" t="s">
        <v>4511</v>
      </c>
      <c r="E1381" s="69" t="s">
        <v>678</v>
      </c>
      <c r="F1381" s="7" t="s">
        <v>60</v>
      </c>
      <c r="G1381" s="7" t="s">
        <v>60</v>
      </c>
      <c r="H1381" s="7" t="s">
        <v>60</v>
      </c>
      <c r="I1381" s="16" t="s">
        <v>11830</v>
      </c>
      <c r="J1381" s="16" t="s">
        <v>11831</v>
      </c>
      <c r="K1381" s="7" t="s">
        <v>60</v>
      </c>
      <c r="L1381" s="7" t="s">
        <v>69</v>
      </c>
      <c r="M1381" s="8" t="s">
        <v>9496</v>
      </c>
      <c r="N1381" s="7" t="s">
        <v>60</v>
      </c>
      <c r="O1381" s="69" t="s">
        <v>4903</v>
      </c>
      <c r="P1381" s="24" t="s">
        <v>684</v>
      </c>
      <c r="Q1381" s="7" t="s">
        <v>73</v>
      </c>
      <c r="R1381" s="84">
        <v>44407.0</v>
      </c>
      <c r="S1381" s="16" t="s">
        <v>1848</v>
      </c>
      <c r="T1381" s="7" t="s">
        <v>60</v>
      </c>
      <c r="U1381" s="7" t="s">
        <v>60</v>
      </c>
      <c r="V1381" s="7" t="s">
        <v>60</v>
      </c>
      <c r="W1381" s="7" t="s">
        <v>60</v>
      </c>
      <c r="X1381" s="7" t="s">
        <v>60</v>
      </c>
      <c r="Y1381" s="69" t="s">
        <v>4851</v>
      </c>
      <c r="Z1381" s="69" t="s">
        <v>4852</v>
      </c>
      <c r="AA1381" s="82" t="s">
        <v>11832</v>
      </c>
      <c r="AB1381" s="7" t="s">
        <v>4519</v>
      </c>
      <c r="AC1381" s="20"/>
      <c r="AD1381" s="20"/>
      <c r="AE1381" s="69"/>
      <c r="AF1381" s="69"/>
      <c r="AG1381" s="69"/>
      <c r="AH1381" s="83"/>
      <c r="AI1381" s="83"/>
      <c r="AJ1381" s="83"/>
      <c r="AK1381" s="83"/>
      <c r="AL1381" s="83"/>
      <c r="AM1381" s="83"/>
      <c r="AN1381" s="83"/>
      <c r="AO1381" s="83"/>
      <c r="AP1381" s="83"/>
      <c r="AQ1381" s="83"/>
      <c r="AR1381" s="83"/>
      <c r="AS1381" s="83"/>
      <c r="AT1381" s="83"/>
      <c r="AU1381" s="83"/>
      <c r="AV1381" s="83"/>
      <c r="AW1381" s="83"/>
    </row>
    <row r="1382">
      <c r="A1382" s="69" t="s">
        <v>11408</v>
      </c>
      <c r="B1382" s="7" t="s">
        <v>11833</v>
      </c>
      <c r="C1382" s="69">
        <v>8.9606434E7</v>
      </c>
      <c r="D1382" s="7" t="s">
        <v>4511</v>
      </c>
      <c r="E1382" s="69" t="s">
        <v>678</v>
      </c>
      <c r="F1382" s="7" t="s">
        <v>60</v>
      </c>
      <c r="G1382" s="7" t="s">
        <v>60</v>
      </c>
      <c r="H1382" s="7" t="s">
        <v>60</v>
      </c>
      <c r="I1382" s="16" t="s">
        <v>11834</v>
      </c>
      <c r="J1382" s="16" t="s">
        <v>11835</v>
      </c>
      <c r="K1382" s="7" t="s">
        <v>60</v>
      </c>
      <c r="L1382" s="7" t="s">
        <v>69</v>
      </c>
      <c r="M1382" s="8" t="s">
        <v>11836</v>
      </c>
      <c r="N1382" s="7" t="s">
        <v>60</v>
      </c>
      <c r="O1382" s="69" t="s">
        <v>4903</v>
      </c>
      <c r="P1382" s="24" t="s">
        <v>684</v>
      </c>
      <c r="Q1382" s="7" t="s">
        <v>73</v>
      </c>
      <c r="R1382" s="84">
        <v>44409.0</v>
      </c>
      <c r="S1382" s="16" t="s">
        <v>1848</v>
      </c>
      <c r="T1382" s="7" t="s">
        <v>60</v>
      </c>
      <c r="U1382" s="7" t="s">
        <v>60</v>
      </c>
      <c r="V1382" s="7" t="s">
        <v>60</v>
      </c>
      <c r="W1382" s="7" t="s">
        <v>60</v>
      </c>
      <c r="X1382" s="7" t="s">
        <v>60</v>
      </c>
      <c r="Y1382" s="69" t="s">
        <v>4851</v>
      </c>
      <c r="Z1382" s="69" t="s">
        <v>4852</v>
      </c>
      <c r="AA1382" s="82" t="s">
        <v>11837</v>
      </c>
      <c r="AB1382" s="7" t="s">
        <v>4519</v>
      </c>
      <c r="AC1382" s="20"/>
      <c r="AD1382" s="20"/>
      <c r="AE1382" s="69"/>
      <c r="AF1382" s="69"/>
      <c r="AG1382" s="69"/>
      <c r="AH1382" s="83"/>
      <c r="AI1382" s="83"/>
      <c r="AJ1382" s="83"/>
      <c r="AK1382" s="83"/>
      <c r="AL1382" s="83"/>
      <c r="AM1382" s="83"/>
      <c r="AN1382" s="83"/>
      <c r="AO1382" s="83"/>
      <c r="AP1382" s="83"/>
      <c r="AQ1382" s="83"/>
      <c r="AR1382" s="83"/>
      <c r="AS1382" s="83"/>
      <c r="AT1382" s="83"/>
      <c r="AU1382" s="83"/>
      <c r="AV1382" s="83"/>
      <c r="AW1382" s="83"/>
    </row>
    <row r="1383">
      <c r="A1383" s="69" t="s">
        <v>11408</v>
      </c>
      <c r="B1383" s="7" t="s">
        <v>11838</v>
      </c>
      <c r="C1383" s="69">
        <v>8.9606435E7</v>
      </c>
      <c r="D1383" s="7" t="s">
        <v>4511</v>
      </c>
      <c r="E1383" s="69" t="s">
        <v>678</v>
      </c>
      <c r="F1383" s="7" t="s">
        <v>60</v>
      </c>
      <c r="G1383" s="7" t="s">
        <v>60</v>
      </c>
      <c r="H1383" s="7" t="s">
        <v>60</v>
      </c>
      <c r="I1383" s="16" t="s">
        <v>11839</v>
      </c>
      <c r="J1383" s="16" t="s">
        <v>11840</v>
      </c>
      <c r="K1383" s="7" t="s">
        <v>60</v>
      </c>
      <c r="L1383" s="7" t="s">
        <v>69</v>
      </c>
      <c r="M1383" s="8" t="s">
        <v>6180</v>
      </c>
      <c r="N1383" s="7" t="s">
        <v>60</v>
      </c>
      <c r="O1383" s="69" t="s">
        <v>4903</v>
      </c>
      <c r="P1383" s="24" t="s">
        <v>684</v>
      </c>
      <c r="Q1383" s="7" t="s">
        <v>73</v>
      </c>
      <c r="R1383" s="84">
        <v>44409.0</v>
      </c>
      <c r="S1383" s="16" t="s">
        <v>1848</v>
      </c>
      <c r="T1383" s="7" t="s">
        <v>60</v>
      </c>
      <c r="U1383" s="7" t="s">
        <v>60</v>
      </c>
      <c r="V1383" s="7" t="s">
        <v>60</v>
      </c>
      <c r="W1383" s="7" t="s">
        <v>60</v>
      </c>
      <c r="X1383" s="7" t="s">
        <v>60</v>
      </c>
      <c r="Y1383" s="69" t="s">
        <v>4851</v>
      </c>
      <c r="Z1383" s="69" t="s">
        <v>4852</v>
      </c>
      <c r="AA1383" s="82" t="s">
        <v>11841</v>
      </c>
      <c r="AB1383" s="7" t="s">
        <v>4519</v>
      </c>
      <c r="AC1383" s="20"/>
      <c r="AD1383" s="20"/>
      <c r="AE1383" s="69"/>
      <c r="AF1383" s="69"/>
      <c r="AG1383" s="69"/>
      <c r="AH1383" s="83"/>
      <c r="AI1383" s="83"/>
      <c r="AJ1383" s="83"/>
      <c r="AK1383" s="83"/>
      <c r="AL1383" s="83"/>
      <c r="AM1383" s="83"/>
      <c r="AN1383" s="83"/>
      <c r="AO1383" s="83"/>
      <c r="AP1383" s="83"/>
      <c r="AQ1383" s="83"/>
      <c r="AR1383" s="83"/>
      <c r="AS1383" s="83"/>
      <c r="AT1383" s="83"/>
      <c r="AU1383" s="83"/>
      <c r="AV1383" s="83"/>
      <c r="AW1383" s="83"/>
    </row>
    <row r="1384">
      <c r="A1384" s="69" t="s">
        <v>11408</v>
      </c>
      <c r="B1384" s="7" t="s">
        <v>11842</v>
      </c>
      <c r="C1384" s="69">
        <v>8.9242224E7</v>
      </c>
      <c r="D1384" s="7" t="s">
        <v>4511</v>
      </c>
      <c r="E1384" s="69" t="s">
        <v>678</v>
      </c>
      <c r="F1384" s="7" t="s">
        <v>60</v>
      </c>
      <c r="G1384" s="7" t="s">
        <v>60</v>
      </c>
      <c r="H1384" s="7" t="s">
        <v>60</v>
      </c>
      <c r="I1384" s="16" t="s">
        <v>11843</v>
      </c>
      <c r="J1384" s="16" t="s">
        <v>11844</v>
      </c>
      <c r="K1384" s="7" t="s">
        <v>60</v>
      </c>
      <c r="L1384" s="7" t="s">
        <v>69</v>
      </c>
      <c r="M1384" s="8" t="s">
        <v>6180</v>
      </c>
      <c r="N1384" s="7" t="s">
        <v>60</v>
      </c>
      <c r="O1384" s="69" t="s">
        <v>4903</v>
      </c>
      <c r="P1384" s="24" t="s">
        <v>684</v>
      </c>
      <c r="Q1384" s="7" t="s">
        <v>73</v>
      </c>
      <c r="R1384" s="84">
        <v>44407.0</v>
      </c>
      <c r="S1384" s="16" t="s">
        <v>1848</v>
      </c>
      <c r="T1384" s="7" t="s">
        <v>60</v>
      </c>
      <c r="U1384" s="7" t="s">
        <v>60</v>
      </c>
      <c r="V1384" s="7" t="s">
        <v>60</v>
      </c>
      <c r="W1384" s="7" t="s">
        <v>60</v>
      </c>
      <c r="X1384" s="7" t="s">
        <v>60</v>
      </c>
      <c r="Y1384" s="69" t="s">
        <v>4851</v>
      </c>
      <c r="Z1384" s="69" t="s">
        <v>4852</v>
      </c>
      <c r="AA1384" s="82" t="s">
        <v>11845</v>
      </c>
      <c r="AB1384" s="7" t="s">
        <v>4519</v>
      </c>
      <c r="AC1384" s="20"/>
      <c r="AD1384" s="20"/>
      <c r="AE1384" s="69"/>
      <c r="AF1384" s="69"/>
      <c r="AG1384" s="69"/>
      <c r="AH1384" s="83"/>
      <c r="AI1384" s="83"/>
      <c r="AJ1384" s="83"/>
      <c r="AK1384" s="83"/>
      <c r="AL1384" s="83"/>
      <c r="AM1384" s="83"/>
      <c r="AN1384" s="83"/>
      <c r="AO1384" s="83"/>
      <c r="AP1384" s="83"/>
      <c r="AQ1384" s="83"/>
      <c r="AR1384" s="83"/>
      <c r="AS1384" s="83"/>
      <c r="AT1384" s="83"/>
      <c r="AU1384" s="83"/>
      <c r="AV1384" s="83"/>
      <c r="AW1384" s="83"/>
    </row>
    <row r="1385">
      <c r="A1385" s="69" t="s">
        <v>11408</v>
      </c>
      <c r="B1385" s="7" t="s">
        <v>11846</v>
      </c>
      <c r="C1385" s="69">
        <v>8.9606509E7</v>
      </c>
      <c r="D1385" s="7" t="s">
        <v>4511</v>
      </c>
      <c r="E1385" s="69" t="s">
        <v>678</v>
      </c>
      <c r="F1385" s="7" t="s">
        <v>60</v>
      </c>
      <c r="G1385" s="7" t="s">
        <v>60</v>
      </c>
      <c r="H1385" s="7" t="s">
        <v>60</v>
      </c>
      <c r="I1385" s="16" t="s">
        <v>11847</v>
      </c>
      <c r="J1385" s="16" t="s">
        <v>11848</v>
      </c>
      <c r="K1385" s="7" t="s">
        <v>60</v>
      </c>
      <c r="L1385" s="7" t="s">
        <v>69</v>
      </c>
      <c r="M1385" s="8" t="s">
        <v>4606</v>
      </c>
      <c r="N1385" s="7" t="s">
        <v>60</v>
      </c>
      <c r="O1385" s="69" t="s">
        <v>4903</v>
      </c>
      <c r="P1385" s="24" t="s">
        <v>684</v>
      </c>
      <c r="Q1385" s="7" t="s">
        <v>73</v>
      </c>
      <c r="R1385" s="84">
        <v>44409.0</v>
      </c>
      <c r="S1385" s="16" t="s">
        <v>1848</v>
      </c>
      <c r="T1385" s="7" t="s">
        <v>60</v>
      </c>
      <c r="U1385" s="7" t="s">
        <v>60</v>
      </c>
      <c r="V1385" s="7" t="s">
        <v>60</v>
      </c>
      <c r="W1385" s="7" t="s">
        <v>60</v>
      </c>
      <c r="X1385" s="7" t="s">
        <v>60</v>
      </c>
      <c r="Y1385" s="69" t="s">
        <v>4851</v>
      </c>
      <c r="Z1385" s="69" t="s">
        <v>4852</v>
      </c>
      <c r="AA1385" s="82" t="s">
        <v>11849</v>
      </c>
      <c r="AB1385" s="7" t="s">
        <v>4519</v>
      </c>
      <c r="AC1385" s="20"/>
      <c r="AD1385" s="20"/>
      <c r="AE1385" s="69"/>
      <c r="AF1385" s="69"/>
      <c r="AG1385" s="69"/>
      <c r="AH1385" s="83"/>
      <c r="AI1385" s="83"/>
      <c r="AJ1385" s="83"/>
      <c r="AK1385" s="83"/>
      <c r="AL1385" s="83"/>
      <c r="AM1385" s="83"/>
      <c r="AN1385" s="83"/>
      <c r="AO1385" s="83"/>
      <c r="AP1385" s="83"/>
      <c r="AQ1385" s="83"/>
      <c r="AR1385" s="83"/>
      <c r="AS1385" s="83"/>
      <c r="AT1385" s="83"/>
      <c r="AU1385" s="83"/>
      <c r="AV1385" s="83"/>
      <c r="AW1385" s="83"/>
    </row>
    <row r="1386">
      <c r="A1386" s="69" t="s">
        <v>11408</v>
      </c>
      <c r="B1386" s="7" t="s">
        <v>11850</v>
      </c>
      <c r="C1386" s="69">
        <v>8.9606436E7</v>
      </c>
      <c r="D1386" s="7" t="s">
        <v>4511</v>
      </c>
      <c r="E1386" s="69" t="s">
        <v>678</v>
      </c>
      <c r="F1386" s="7" t="s">
        <v>60</v>
      </c>
      <c r="G1386" s="7" t="s">
        <v>60</v>
      </c>
      <c r="H1386" s="7" t="s">
        <v>60</v>
      </c>
      <c r="I1386" s="16" t="s">
        <v>11851</v>
      </c>
      <c r="J1386" s="16" t="s">
        <v>11852</v>
      </c>
      <c r="K1386" s="7" t="s">
        <v>60</v>
      </c>
      <c r="L1386" s="7" t="s">
        <v>69</v>
      </c>
      <c r="M1386" s="8" t="s">
        <v>6185</v>
      </c>
      <c r="N1386" s="7" t="s">
        <v>60</v>
      </c>
      <c r="O1386" s="69" t="s">
        <v>4903</v>
      </c>
      <c r="P1386" s="24" t="s">
        <v>684</v>
      </c>
      <c r="Q1386" s="7" t="s">
        <v>73</v>
      </c>
      <c r="R1386" s="84">
        <v>44409.0</v>
      </c>
      <c r="S1386" s="16" t="s">
        <v>1848</v>
      </c>
      <c r="T1386" s="7" t="s">
        <v>60</v>
      </c>
      <c r="U1386" s="7" t="s">
        <v>60</v>
      </c>
      <c r="V1386" s="7" t="s">
        <v>60</v>
      </c>
      <c r="W1386" s="7" t="s">
        <v>60</v>
      </c>
      <c r="X1386" s="7" t="s">
        <v>60</v>
      </c>
      <c r="Y1386" s="69" t="s">
        <v>4851</v>
      </c>
      <c r="Z1386" s="69" t="s">
        <v>4852</v>
      </c>
      <c r="AA1386" s="82" t="s">
        <v>11853</v>
      </c>
      <c r="AB1386" s="7" t="s">
        <v>4519</v>
      </c>
      <c r="AC1386" s="20"/>
      <c r="AD1386" s="20"/>
      <c r="AE1386" s="69"/>
      <c r="AF1386" s="69"/>
      <c r="AG1386" s="69"/>
      <c r="AH1386" s="83"/>
      <c r="AI1386" s="83"/>
      <c r="AJ1386" s="83"/>
      <c r="AK1386" s="83"/>
      <c r="AL1386" s="83"/>
      <c r="AM1386" s="83"/>
      <c r="AN1386" s="83"/>
      <c r="AO1386" s="83"/>
      <c r="AP1386" s="83"/>
      <c r="AQ1386" s="83"/>
      <c r="AR1386" s="83"/>
      <c r="AS1386" s="83"/>
      <c r="AT1386" s="83"/>
      <c r="AU1386" s="83"/>
      <c r="AV1386" s="83"/>
      <c r="AW1386" s="83"/>
    </row>
    <row r="1387">
      <c r="A1387" s="69" t="s">
        <v>11408</v>
      </c>
      <c r="B1387" s="7" t="s">
        <v>11854</v>
      </c>
      <c r="C1387" s="69">
        <v>8.9606432E7</v>
      </c>
      <c r="D1387" s="7" t="s">
        <v>4511</v>
      </c>
      <c r="E1387" s="69" t="s">
        <v>678</v>
      </c>
      <c r="F1387" s="7" t="s">
        <v>60</v>
      </c>
      <c r="G1387" s="7" t="s">
        <v>60</v>
      </c>
      <c r="H1387" s="7" t="s">
        <v>60</v>
      </c>
      <c r="I1387" s="16" t="s">
        <v>11855</v>
      </c>
      <c r="J1387" s="16" t="s">
        <v>11856</v>
      </c>
      <c r="K1387" s="7" t="s">
        <v>60</v>
      </c>
      <c r="L1387" s="7" t="s">
        <v>69</v>
      </c>
      <c r="M1387" s="8" t="s">
        <v>9523</v>
      </c>
      <c r="N1387" s="7" t="s">
        <v>60</v>
      </c>
      <c r="O1387" s="69" t="s">
        <v>4903</v>
      </c>
      <c r="P1387" s="24" t="s">
        <v>684</v>
      </c>
      <c r="Q1387" s="7" t="s">
        <v>73</v>
      </c>
      <c r="R1387" s="84">
        <v>44409.0</v>
      </c>
      <c r="S1387" s="16" t="s">
        <v>1848</v>
      </c>
      <c r="T1387" s="7" t="s">
        <v>60</v>
      </c>
      <c r="U1387" s="7" t="s">
        <v>60</v>
      </c>
      <c r="V1387" s="7" t="s">
        <v>60</v>
      </c>
      <c r="W1387" s="7" t="s">
        <v>60</v>
      </c>
      <c r="X1387" s="7" t="s">
        <v>60</v>
      </c>
      <c r="Y1387" s="69" t="s">
        <v>4851</v>
      </c>
      <c r="Z1387" s="69" t="s">
        <v>4852</v>
      </c>
      <c r="AA1387" s="82" t="s">
        <v>11857</v>
      </c>
      <c r="AB1387" s="7" t="s">
        <v>4519</v>
      </c>
      <c r="AC1387" s="20"/>
      <c r="AD1387" s="20"/>
      <c r="AE1387" s="69"/>
      <c r="AF1387" s="69"/>
      <c r="AG1387" s="69"/>
      <c r="AH1387" s="83"/>
      <c r="AI1387" s="83"/>
      <c r="AJ1387" s="83"/>
      <c r="AK1387" s="83"/>
      <c r="AL1387" s="83"/>
      <c r="AM1387" s="83"/>
      <c r="AN1387" s="83"/>
      <c r="AO1387" s="83"/>
      <c r="AP1387" s="83"/>
      <c r="AQ1387" s="83"/>
      <c r="AR1387" s="83"/>
      <c r="AS1387" s="83"/>
      <c r="AT1387" s="83"/>
      <c r="AU1387" s="83"/>
      <c r="AV1387" s="83"/>
      <c r="AW1387" s="83"/>
    </row>
    <row r="1388">
      <c r="A1388" s="69" t="s">
        <v>11408</v>
      </c>
      <c r="B1388" s="7" t="s">
        <v>11858</v>
      </c>
      <c r="C1388" s="69">
        <v>1.78036558E8</v>
      </c>
      <c r="D1388" s="7" t="s">
        <v>4511</v>
      </c>
      <c r="E1388" s="69" t="s">
        <v>678</v>
      </c>
      <c r="F1388" s="7" t="s">
        <v>60</v>
      </c>
      <c r="G1388" s="7" t="s">
        <v>60</v>
      </c>
      <c r="H1388" s="7" t="s">
        <v>60</v>
      </c>
      <c r="I1388" s="16" t="s">
        <v>11859</v>
      </c>
      <c r="J1388" s="16" t="s">
        <v>11860</v>
      </c>
      <c r="K1388" s="7" t="s">
        <v>60</v>
      </c>
      <c r="L1388" s="7" t="s">
        <v>69</v>
      </c>
      <c r="M1388" s="8" t="s">
        <v>9523</v>
      </c>
      <c r="N1388" s="7" t="s">
        <v>60</v>
      </c>
      <c r="O1388" s="69" t="s">
        <v>5043</v>
      </c>
      <c r="P1388" s="24" t="s">
        <v>684</v>
      </c>
      <c r="Q1388" s="7" t="s">
        <v>73</v>
      </c>
      <c r="R1388" s="84">
        <v>45150.0</v>
      </c>
      <c r="S1388" s="16" t="s">
        <v>2438</v>
      </c>
      <c r="T1388" s="7" t="s">
        <v>60</v>
      </c>
      <c r="U1388" s="7" t="s">
        <v>60</v>
      </c>
      <c r="V1388" s="7" t="s">
        <v>60</v>
      </c>
      <c r="W1388" s="7" t="s">
        <v>60</v>
      </c>
      <c r="X1388" s="7" t="s">
        <v>60</v>
      </c>
      <c r="Y1388" s="69" t="s">
        <v>4851</v>
      </c>
      <c r="Z1388" s="69" t="s">
        <v>4852</v>
      </c>
      <c r="AA1388" s="82" t="s">
        <v>11861</v>
      </c>
      <c r="AB1388" s="7" t="s">
        <v>4519</v>
      </c>
      <c r="AC1388" s="20"/>
      <c r="AD1388" s="20"/>
      <c r="AE1388" s="69"/>
      <c r="AF1388" s="69"/>
      <c r="AG1388" s="69"/>
      <c r="AH1388" s="83"/>
      <c r="AI1388" s="83"/>
      <c r="AJ1388" s="83"/>
      <c r="AK1388" s="83"/>
      <c r="AL1388" s="83"/>
      <c r="AM1388" s="83"/>
      <c r="AN1388" s="83"/>
      <c r="AO1388" s="83"/>
      <c r="AP1388" s="83"/>
      <c r="AQ1388" s="83"/>
      <c r="AR1388" s="83"/>
      <c r="AS1388" s="83"/>
      <c r="AT1388" s="83"/>
      <c r="AU1388" s="83"/>
      <c r="AV1388" s="83"/>
      <c r="AW1388" s="83"/>
    </row>
    <row r="1389">
      <c r="A1389" s="69" t="s">
        <v>11408</v>
      </c>
      <c r="B1389" s="7" t="s">
        <v>11862</v>
      </c>
      <c r="C1389" s="69">
        <v>8.9606507E7</v>
      </c>
      <c r="D1389" s="7" t="s">
        <v>4511</v>
      </c>
      <c r="E1389" s="69" t="s">
        <v>678</v>
      </c>
      <c r="F1389" s="7" t="s">
        <v>60</v>
      </c>
      <c r="G1389" s="7" t="s">
        <v>60</v>
      </c>
      <c r="H1389" s="7" t="s">
        <v>60</v>
      </c>
      <c r="I1389" s="16" t="s">
        <v>11863</v>
      </c>
      <c r="J1389" s="16" t="s">
        <v>11864</v>
      </c>
      <c r="K1389" s="7" t="s">
        <v>60</v>
      </c>
      <c r="L1389" s="7" t="s">
        <v>69</v>
      </c>
      <c r="M1389" s="8" t="s">
        <v>11865</v>
      </c>
      <c r="N1389" s="7" t="s">
        <v>60</v>
      </c>
      <c r="O1389" s="69" t="s">
        <v>4903</v>
      </c>
      <c r="P1389" s="24" t="s">
        <v>684</v>
      </c>
      <c r="Q1389" s="7" t="s">
        <v>73</v>
      </c>
      <c r="R1389" s="84">
        <v>44409.0</v>
      </c>
      <c r="S1389" s="16" t="s">
        <v>1848</v>
      </c>
      <c r="T1389" s="7" t="s">
        <v>60</v>
      </c>
      <c r="U1389" s="7" t="s">
        <v>60</v>
      </c>
      <c r="V1389" s="7" t="s">
        <v>60</v>
      </c>
      <c r="W1389" s="7" t="s">
        <v>60</v>
      </c>
      <c r="X1389" s="7" t="s">
        <v>60</v>
      </c>
      <c r="Y1389" s="69" t="s">
        <v>4851</v>
      </c>
      <c r="Z1389" s="69" t="s">
        <v>4852</v>
      </c>
      <c r="AA1389" s="82" t="s">
        <v>11866</v>
      </c>
      <c r="AB1389" s="7" t="s">
        <v>4519</v>
      </c>
      <c r="AC1389" s="20"/>
      <c r="AD1389" s="20"/>
      <c r="AE1389" s="69"/>
      <c r="AF1389" s="69"/>
      <c r="AG1389" s="69"/>
      <c r="AH1389" s="83"/>
      <c r="AI1389" s="83"/>
      <c r="AJ1389" s="83"/>
      <c r="AK1389" s="83"/>
      <c r="AL1389" s="83"/>
      <c r="AM1389" s="83"/>
      <c r="AN1389" s="83"/>
      <c r="AO1389" s="83"/>
      <c r="AP1389" s="83"/>
      <c r="AQ1389" s="83"/>
      <c r="AR1389" s="83"/>
      <c r="AS1389" s="83"/>
      <c r="AT1389" s="83"/>
      <c r="AU1389" s="83"/>
      <c r="AV1389" s="83"/>
      <c r="AW1389" s="83"/>
    </row>
    <row r="1390">
      <c r="A1390" s="69" t="s">
        <v>11408</v>
      </c>
      <c r="B1390" s="7" t="s">
        <v>11867</v>
      </c>
      <c r="C1390" s="69">
        <v>8.8990525E7</v>
      </c>
      <c r="D1390" s="7" t="s">
        <v>4511</v>
      </c>
      <c r="E1390" s="69" t="s">
        <v>678</v>
      </c>
      <c r="F1390" s="7" t="s">
        <v>60</v>
      </c>
      <c r="G1390" s="7" t="s">
        <v>60</v>
      </c>
      <c r="H1390" s="7" t="s">
        <v>60</v>
      </c>
      <c r="I1390" s="16" t="s">
        <v>11868</v>
      </c>
      <c r="J1390" s="16" t="s">
        <v>11869</v>
      </c>
      <c r="K1390" s="7" t="s">
        <v>60</v>
      </c>
      <c r="L1390" s="7" t="s">
        <v>69</v>
      </c>
      <c r="M1390" s="8" t="s">
        <v>11865</v>
      </c>
      <c r="N1390" s="7" t="s">
        <v>60</v>
      </c>
      <c r="O1390" s="69" t="s">
        <v>4903</v>
      </c>
      <c r="P1390" s="24" t="s">
        <v>684</v>
      </c>
      <c r="Q1390" s="7" t="s">
        <v>73</v>
      </c>
      <c r="R1390" s="84">
        <v>44405.0</v>
      </c>
      <c r="S1390" s="16" t="s">
        <v>1848</v>
      </c>
      <c r="T1390" s="7" t="s">
        <v>60</v>
      </c>
      <c r="U1390" s="7" t="s">
        <v>60</v>
      </c>
      <c r="V1390" s="7" t="s">
        <v>60</v>
      </c>
      <c r="W1390" s="7" t="s">
        <v>60</v>
      </c>
      <c r="X1390" s="7" t="s">
        <v>60</v>
      </c>
      <c r="Y1390" s="69" t="s">
        <v>4851</v>
      </c>
      <c r="Z1390" s="69" t="s">
        <v>4852</v>
      </c>
      <c r="AA1390" s="82" t="s">
        <v>11870</v>
      </c>
      <c r="AB1390" s="7" t="s">
        <v>4519</v>
      </c>
      <c r="AC1390" s="20"/>
      <c r="AD1390" s="20"/>
      <c r="AE1390" s="69"/>
      <c r="AF1390" s="69"/>
      <c r="AG1390" s="69"/>
      <c r="AH1390" s="83"/>
      <c r="AI1390" s="83"/>
      <c r="AJ1390" s="83"/>
      <c r="AK1390" s="83"/>
      <c r="AL1390" s="83"/>
      <c r="AM1390" s="83"/>
      <c r="AN1390" s="83"/>
      <c r="AO1390" s="83"/>
      <c r="AP1390" s="83"/>
      <c r="AQ1390" s="83"/>
      <c r="AR1390" s="83"/>
      <c r="AS1390" s="83"/>
      <c r="AT1390" s="83"/>
      <c r="AU1390" s="83"/>
      <c r="AV1390" s="83"/>
      <c r="AW1390" s="83"/>
    </row>
    <row r="1391">
      <c r="A1391" s="69" t="s">
        <v>11408</v>
      </c>
      <c r="B1391" s="7" t="s">
        <v>11871</v>
      </c>
      <c r="C1391" s="69">
        <v>8.9606437E7</v>
      </c>
      <c r="D1391" s="7" t="s">
        <v>4511</v>
      </c>
      <c r="E1391" s="69" t="s">
        <v>678</v>
      </c>
      <c r="F1391" s="7" t="s">
        <v>60</v>
      </c>
      <c r="G1391" s="7" t="s">
        <v>60</v>
      </c>
      <c r="H1391" s="7" t="s">
        <v>60</v>
      </c>
      <c r="I1391" s="16" t="s">
        <v>11872</v>
      </c>
      <c r="J1391" s="16" t="s">
        <v>11873</v>
      </c>
      <c r="K1391" s="7" t="s">
        <v>60</v>
      </c>
      <c r="L1391" s="7" t="s">
        <v>69</v>
      </c>
      <c r="M1391" s="8" t="s">
        <v>9528</v>
      </c>
      <c r="N1391" s="7" t="s">
        <v>60</v>
      </c>
      <c r="O1391" s="69" t="s">
        <v>4903</v>
      </c>
      <c r="P1391" s="24" t="s">
        <v>684</v>
      </c>
      <c r="Q1391" s="7" t="s">
        <v>73</v>
      </c>
      <c r="R1391" s="84">
        <v>44409.0</v>
      </c>
      <c r="S1391" s="16" t="s">
        <v>1848</v>
      </c>
      <c r="T1391" s="7" t="s">
        <v>60</v>
      </c>
      <c r="U1391" s="7" t="s">
        <v>60</v>
      </c>
      <c r="V1391" s="7" t="s">
        <v>60</v>
      </c>
      <c r="W1391" s="7" t="s">
        <v>60</v>
      </c>
      <c r="X1391" s="7" t="s">
        <v>60</v>
      </c>
      <c r="Y1391" s="69" t="s">
        <v>4851</v>
      </c>
      <c r="Z1391" s="69" t="s">
        <v>4852</v>
      </c>
      <c r="AA1391" s="82" t="s">
        <v>11874</v>
      </c>
      <c r="AB1391" s="7" t="s">
        <v>4519</v>
      </c>
      <c r="AC1391" s="20"/>
      <c r="AD1391" s="20"/>
      <c r="AE1391" s="69"/>
      <c r="AF1391" s="69"/>
      <c r="AG1391" s="69"/>
      <c r="AH1391" s="83"/>
      <c r="AI1391" s="83"/>
      <c r="AJ1391" s="83"/>
      <c r="AK1391" s="83"/>
      <c r="AL1391" s="83"/>
      <c r="AM1391" s="83"/>
      <c r="AN1391" s="83"/>
      <c r="AO1391" s="83"/>
      <c r="AP1391" s="83"/>
      <c r="AQ1391" s="83"/>
      <c r="AR1391" s="83"/>
      <c r="AS1391" s="83"/>
      <c r="AT1391" s="83"/>
      <c r="AU1391" s="83"/>
      <c r="AV1391" s="83"/>
      <c r="AW1391" s="83"/>
    </row>
    <row r="1392">
      <c r="A1392" s="69" t="s">
        <v>11408</v>
      </c>
      <c r="B1392" s="7" t="s">
        <v>11875</v>
      </c>
      <c r="C1392" s="69">
        <v>8.9606506E7</v>
      </c>
      <c r="D1392" s="7" t="s">
        <v>4511</v>
      </c>
      <c r="E1392" s="69" t="s">
        <v>678</v>
      </c>
      <c r="F1392" s="7" t="s">
        <v>60</v>
      </c>
      <c r="G1392" s="7" t="s">
        <v>60</v>
      </c>
      <c r="H1392" s="7" t="s">
        <v>60</v>
      </c>
      <c r="I1392" s="16" t="s">
        <v>11876</v>
      </c>
      <c r="J1392" s="16" t="s">
        <v>11877</v>
      </c>
      <c r="K1392" s="7" t="s">
        <v>60</v>
      </c>
      <c r="L1392" s="7" t="s">
        <v>69</v>
      </c>
      <c r="M1392" s="8" t="s">
        <v>9533</v>
      </c>
      <c r="N1392" s="7" t="s">
        <v>60</v>
      </c>
      <c r="O1392" s="69" t="s">
        <v>4903</v>
      </c>
      <c r="P1392" s="24" t="s">
        <v>684</v>
      </c>
      <c r="Q1392" s="7" t="s">
        <v>73</v>
      </c>
      <c r="R1392" s="84">
        <v>44409.0</v>
      </c>
      <c r="S1392" s="16" t="s">
        <v>1848</v>
      </c>
      <c r="T1392" s="7" t="s">
        <v>60</v>
      </c>
      <c r="U1392" s="7" t="s">
        <v>60</v>
      </c>
      <c r="V1392" s="7" t="s">
        <v>60</v>
      </c>
      <c r="W1392" s="7" t="s">
        <v>60</v>
      </c>
      <c r="X1392" s="7" t="s">
        <v>60</v>
      </c>
      <c r="Y1392" s="69" t="s">
        <v>4851</v>
      </c>
      <c r="Z1392" s="69" t="s">
        <v>4852</v>
      </c>
      <c r="AA1392" s="82" t="s">
        <v>11878</v>
      </c>
      <c r="AB1392" s="7" t="s">
        <v>4519</v>
      </c>
      <c r="AC1392" s="20"/>
      <c r="AD1392" s="20"/>
      <c r="AE1392" s="69"/>
      <c r="AF1392" s="69"/>
      <c r="AG1392" s="69"/>
      <c r="AH1392" s="83"/>
      <c r="AI1392" s="83"/>
      <c r="AJ1392" s="83"/>
      <c r="AK1392" s="83"/>
      <c r="AL1392" s="83"/>
      <c r="AM1392" s="83"/>
      <c r="AN1392" s="83"/>
      <c r="AO1392" s="83"/>
      <c r="AP1392" s="83"/>
      <c r="AQ1392" s="83"/>
      <c r="AR1392" s="83"/>
      <c r="AS1392" s="83"/>
      <c r="AT1392" s="83"/>
      <c r="AU1392" s="83"/>
      <c r="AV1392" s="83"/>
      <c r="AW1392" s="83"/>
    </row>
    <row r="1393">
      <c r="A1393" s="69" t="s">
        <v>11408</v>
      </c>
      <c r="B1393" s="7" t="s">
        <v>11879</v>
      </c>
      <c r="C1393" s="69">
        <v>8.9606439E7</v>
      </c>
      <c r="D1393" s="7" t="s">
        <v>4511</v>
      </c>
      <c r="E1393" s="69" t="s">
        <v>678</v>
      </c>
      <c r="F1393" s="7" t="s">
        <v>60</v>
      </c>
      <c r="G1393" s="7" t="s">
        <v>60</v>
      </c>
      <c r="H1393" s="7" t="s">
        <v>60</v>
      </c>
      <c r="I1393" s="16" t="s">
        <v>11880</v>
      </c>
      <c r="J1393" s="16" t="s">
        <v>11881</v>
      </c>
      <c r="K1393" s="7" t="s">
        <v>60</v>
      </c>
      <c r="L1393" s="7" t="s">
        <v>69</v>
      </c>
      <c r="M1393" s="8" t="s">
        <v>11882</v>
      </c>
      <c r="N1393" s="7" t="s">
        <v>60</v>
      </c>
      <c r="O1393" s="69" t="s">
        <v>4903</v>
      </c>
      <c r="P1393" s="24" t="s">
        <v>684</v>
      </c>
      <c r="Q1393" s="7" t="s">
        <v>73</v>
      </c>
      <c r="R1393" s="84">
        <v>44409.0</v>
      </c>
      <c r="S1393" s="16" t="s">
        <v>1848</v>
      </c>
      <c r="T1393" s="7" t="s">
        <v>60</v>
      </c>
      <c r="U1393" s="7" t="s">
        <v>60</v>
      </c>
      <c r="V1393" s="7" t="s">
        <v>60</v>
      </c>
      <c r="W1393" s="7" t="s">
        <v>60</v>
      </c>
      <c r="X1393" s="7" t="s">
        <v>60</v>
      </c>
      <c r="Y1393" s="69" t="s">
        <v>4851</v>
      </c>
      <c r="Z1393" s="69" t="s">
        <v>4852</v>
      </c>
      <c r="AA1393" s="82" t="s">
        <v>11883</v>
      </c>
      <c r="AB1393" s="7" t="s">
        <v>4519</v>
      </c>
      <c r="AC1393" s="20"/>
      <c r="AD1393" s="20"/>
      <c r="AE1393" s="69"/>
      <c r="AF1393" s="69"/>
      <c r="AG1393" s="69"/>
      <c r="AH1393" s="83"/>
      <c r="AI1393" s="83"/>
      <c r="AJ1393" s="83"/>
      <c r="AK1393" s="83"/>
      <c r="AL1393" s="83"/>
      <c r="AM1393" s="83"/>
      <c r="AN1393" s="83"/>
      <c r="AO1393" s="83"/>
      <c r="AP1393" s="83"/>
      <c r="AQ1393" s="83"/>
      <c r="AR1393" s="83"/>
      <c r="AS1393" s="83"/>
      <c r="AT1393" s="83"/>
      <c r="AU1393" s="83"/>
      <c r="AV1393" s="83"/>
      <c r="AW1393" s="83"/>
    </row>
    <row r="1394">
      <c r="A1394" s="69" t="s">
        <v>11408</v>
      </c>
      <c r="B1394" s="7" t="s">
        <v>11884</v>
      </c>
      <c r="C1394" s="69">
        <v>8.9606443E7</v>
      </c>
      <c r="D1394" s="7" t="s">
        <v>4511</v>
      </c>
      <c r="E1394" s="69" t="s">
        <v>678</v>
      </c>
      <c r="F1394" s="7" t="s">
        <v>60</v>
      </c>
      <c r="G1394" s="7" t="s">
        <v>60</v>
      </c>
      <c r="H1394" s="7" t="s">
        <v>60</v>
      </c>
      <c r="I1394" s="16" t="s">
        <v>11885</v>
      </c>
      <c r="J1394" s="16" t="s">
        <v>11886</v>
      </c>
      <c r="K1394" s="7" t="s">
        <v>60</v>
      </c>
      <c r="L1394" s="7" t="s">
        <v>69</v>
      </c>
      <c r="M1394" s="8" t="s">
        <v>11887</v>
      </c>
      <c r="N1394" s="7" t="s">
        <v>60</v>
      </c>
      <c r="O1394" s="69" t="s">
        <v>4903</v>
      </c>
      <c r="P1394" s="24" t="s">
        <v>684</v>
      </c>
      <c r="Q1394" s="7" t="s">
        <v>73</v>
      </c>
      <c r="R1394" s="84">
        <v>44409.0</v>
      </c>
      <c r="S1394" s="16" t="s">
        <v>1848</v>
      </c>
      <c r="T1394" s="7" t="s">
        <v>60</v>
      </c>
      <c r="U1394" s="7" t="s">
        <v>60</v>
      </c>
      <c r="V1394" s="7" t="s">
        <v>60</v>
      </c>
      <c r="W1394" s="7" t="s">
        <v>60</v>
      </c>
      <c r="X1394" s="7" t="s">
        <v>60</v>
      </c>
      <c r="Y1394" s="69" t="s">
        <v>4851</v>
      </c>
      <c r="Z1394" s="69" t="s">
        <v>4852</v>
      </c>
      <c r="AA1394" s="82" t="s">
        <v>11888</v>
      </c>
      <c r="AB1394" s="7" t="s">
        <v>4519</v>
      </c>
      <c r="AC1394" s="20"/>
      <c r="AD1394" s="20"/>
      <c r="AE1394" s="69"/>
      <c r="AF1394" s="69"/>
      <c r="AG1394" s="69"/>
      <c r="AH1394" s="83"/>
      <c r="AI1394" s="83"/>
      <c r="AJ1394" s="83"/>
      <c r="AK1394" s="83"/>
      <c r="AL1394" s="83"/>
      <c r="AM1394" s="83"/>
      <c r="AN1394" s="83"/>
      <c r="AO1394" s="83"/>
      <c r="AP1394" s="83"/>
      <c r="AQ1394" s="83"/>
      <c r="AR1394" s="83"/>
      <c r="AS1394" s="83"/>
      <c r="AT1394" s="83"/>
      <c r="AU1394" s="83"/>
      <c r="AV1394" s="83"/>
      <c r="AW1394" s="83"/>
    </row>
    <row r="1395">
      <c r="A1395" s="69" t="s">
        <v>11408</v>
      </c>
      <c r="B1395" s="7" t="s">
        <v>11889</v>
      </c>
      <c r="C1395" s="69">
        <v>8.9242236E7</v>
      </c>
      <c r="D1395" s="7" t="s">
        <v>4511</v>
      </c>
      <c r="E1395" s="69" t="s">
        <v>678</v>
      </c>
      <c r="F1395" s="7" t="s">
        <v>60</v>
      </c>
      <c r="G1395" s="7" t="s">
        <v>60</v>
      </c>
      <c r="H1395" s="7" t="s">
        <v>60</v>
      </c>
      <c r="I1395" s="16" t="s">
        <v>11494</v>
      </c>
      <c r="J1395" s="16" t="s">
        <v>11890</v>
      </c>
      <c r="K1395" s="7" t="s">
        <v>60</v>
      </c>
      <c r="L1395" s="7" t="s">
        <v>69</v>
      </c>
      <c r="M1395" s="8" t="s">
        <v>11887</v>
      </c>
      <c r="N1395" s="7" t="s">
        <v>60</v>
      </c>
      <c r="O1395" s="69" t="s">
        <v>4903</v>
      </c>
      <c r="P1395" s="24" t="s">
        <v>684</v>
      </c>
      <c r="Q1395" s="7" t="s">
        <v>73</v>
      </c>
      <c r="R1395" s="84">
        <v>44407.0</v>
      </c>
      <c r="S1395" s="16" t="s">
        <v>1848</v>
      </c>
      <c r="T1395" s="7" t="s">
        <v>60</v>
      </c>
      <c r="U1395" s="7" t="s">
        <v>60</v>
      </c>
      <c r="V1395" s="7" t="s">
        <v>60</v>
      </c>
      <c r="W1395" s="7" t="s">
        <v>60</v>
      </c>
      <c r="X1395" s="7" t="s">
        <v>60</v>
      </c>
      <c r="Y1395" s="69" t="s">
        <v>4851</v>
      </c>
      <c r="Z1395" s="69" t="s">
        <v>4852</v>
      </c>
      <c r="AA1395" s="82" t="s">
        <v>11891</v>
      </c>
      <c r="AB1395" s="7" t="s">
        <v>4519</v>
      </c>
      <c r="AC1395" s="20"/>
      <c r="AD1395" s="20"/>
      <c r="AE1395" s="69"/>
      <c r="AF1395" s="69"/>
      <c r="AG1395" s="69"/>
      <c r="AH1395" s="83"/>
      <c r="AI1395" s="83"/>
      <c r="AJ1395" s="83"/>
      <c r="AK1395" s="83"/>
      <c r="AL1395" s="83"/>
      <c r="AM1395" s="83"/>
      <c r="AN1395" s="83"/>
      <c r="AO1395" s="83"/>
      <c r="AP1395" s="83"/>
      <c r="AQ1395" s="83"/>
      <c r="AR1395" s="83"/>
      <c r="AS1395" s="83"/>
      <c r="AT1395" s="83"/>
      <c r="AU1395" s="83"/>
      <c r="AV1395" s="83"/>
      <c r="AW1395" s="83"/>
    </row>
    <row r="1396">
      <c r="A1396" s="69" t="s">
        <v>11408</v>
      </c>
      <c r="B1396" s="7" t="s">
        <v>11892</v>
      </c>
      <c r="C1396" s="69">
        <v>8.8990528E7</v>
      </c>
      <c r="D1396" s="7" t="s">
        <v>4511</v>
      </c>
      <c r="E1396" s="69" t="s">
        <v>678</v>
      </c>
      <c r="F1396" s="7" t="s">
        <v>60</v>
      </c>
      <c r="G1396" s="7" t="s">
        <v>60</v>
      </c>
      <c r="H1396" s="7" t="s">
        <v>60</v>
      </c>
      <c r="I1396" s="16" t="s">
        <v>11893</v>
      </c>
      <c r="J1396" s="16" t="s">
        <v>11894</v>
      </c>
      <c r="K1396" s="7" t="s">
        <v>60</v>
      </c>
      <c r="L1396" s="7" t="s">
        <v>69</v>
      </c>
      <c r="M1396" s="8" t="s">
        <v>11895</v>
      </c>
      <c r="N1396" s="7" t="s">
        <v>60</v>
      </c>
      <c r="O1396" s="69" t="s">
        <v>4903</v>
      </c>
      <c r="P1396" s="24" t="s">
        <v>684</v>
      </c>
      <c r="Q1396" s="7" t="s">
        <v>73</v>
      </c>
      <c r="R1396" s="84">
        <v>44405.0</v>
      </c>
      <c r="S1396" s="16" t="s">
        <v>1848</v>
      </c>
      <c r="T1396" s="7" t="s">
        <v>60</v>
      </c>
      <c r="U1396" s="7" t="s">
        <v>60</v>
      </c>
      <c r="V1396" s="7" t="s">
        <v>60</v>
      </c>
      <c r="W1396" s="7" t="s">
        <v>60</v>
      </c>
      <c r="X1396" s="7" t="s">
        <v>60</v>
      </c>
      <c r="Y1396" s="69" t="s">
        <v>4851</v>
      </c>
      <c r="Z1396" s="69" t="s">
        <v>4852</v>
      </c>
      <c r="AA1396" s="82" t="s">
        <v>11896</v>
      </c>
      <c r="AB1396" s="7" t="s">
        <v>4519</v>
      </c>
      <c r="AC1396" s="20"/>
      <c r="AD1396" s="20"/>
      <c r="AE1396" s="69"/>
      <c r="AF1396" s="69"/>
      <c r="AG1396" s="69"/>
      <c r="AH1396" s="83"/>
      <c r="AI1396" s="83"/>
      <c r="AJ1396" s="83"/>
      <c r="AK1396" s="83"/>
      <c r="AL1396" s="83"/>
      <c r="AM1396" s="83"/>
      <c r="AN1396" s="83"/>
      <c r="AO1396" s="83"/>
      <c r="AP1396" s="83"/>
      <c r="AQ1396" s="83"/>
      <c r="AR1396" s="83"/>
      <c r="AS1396" s="83"/>
      <c r="AT1396" s="83"/>
      <c r="AU1396" s="83"/>
      <c r="AV1396" s="83"/>
      <c r="AW1396" s="83"/>
    </row>
    <row r="1397">
      <c r="A1397" s="69" t="s">
        <v>11408</v>
      </c>
      <c r="B1397" s="7" t="s">
        <v>11897</v>
      </c>
      <c r="C1397" s="69">
        <v>8.9606444E7</v>
      </c>
      <c r="D1397" s="7" t="s">
        <v>4511</v>
      </c>
      <c r="E1397" s="69" t="s">
        <v>678</v>
      </c>
      <c r="F1397" s="7" t="s">
        <v>60</v>
      </c>
      <c r="G1397" s="7" t="s">
        <v>60</v>
      </c>
      <c r="H1397" s="7" t="s">
        <v>60</v>
      </c>
      <c r="I1397" s="16" t="s">
        <v>11898</v>
      </c>
      <c r="J1397" s="16" t="s">
        <v>11899</v>
      </c>
      <c r="K1397" s="7" t="s">
        <v>60</v>
      </c>
      <c r="L1397" s="7" t="s">
        <v>69</v>
      </c>
      <c r="M1397" s="8" t="s">
        <v>9538</v>
      </c>
      <c r="N1397" s="7" t="s">
        <v>60</v>
      </c>
      <c r="O1397" s="69" t="s">
        <v>4903</v>
      </c>
      <c r="P1397" s="24" t="s">
        <v>684</v>
      </c>
      <c r="Q1397" s="7" t="s">
        <v>73</v>
      </c>
      <c r="R1397" s="84">
        <v>44409.0</v>
      </c>
      <c r="S1397" s="16" t="s">
        <v>1848</v>
      </c>
      <c r="T1397" s="7" t="s">
        <v>60</v>
      </c>
      <c r="U1397" s="7" t="s">
        <v>60</v>
      </c>
      <c r="V1397" s="7" t="s">
        <v>60</v>
      </c>
      <c r="W1397" s="7" t="s">
        <v>60</v>
      </c>
      <c r="X1397" s="7" t="s">
        <v>60</v>
      </c>
      <c r="Y1397" s="69" t="s">
        <v>4851</v>
      </c>
      <c r="Z1397" s="69" t="s">
        <v>4852</v>
      </c>
      <c r="AA1397" s="82" t="s">
        <v>11900</v>
      </c>
      <c r="AB1397" s="7" t="s">
        <v>4519</v>
      </c>
      <c r="AC1397" s="20"/>
      <c r="AD1397" s="20"/>
      <c r="AE1397" s="69"/>
      <c r="AF1397" s="69"/>
      <c r="AG1397" s="69"/>
      <c r="AH1397" s="83"/>
      <c r="AI1397" s="83"/>
      <c r="AJ1397" s="83"/>
      <c r="AK1397" s="83"/>
      <c r="AL1397" s="83"/>
      <c r="AM1397" s="83"/>
      <c r="AN1397" s="83"/>
      <c r="AO1397" s="83"/>
      <c r="AP1397" s="83"/>
      <c r="AQ1397" s="83"/>
      <c r="AR1397" s="83"/>
      <c r="AS1397" s="83"/>
      <c r="AT1397" s="83"/>
      <c r="AU1397" s="83"/>
      <c r="AV1397" s="83"/>
      <c r="AW1397" s="83"/>
    </row>
    <row r="1398">
      <c r="A1398" s="69" t="s">
        <v>11408</v>
      </c>
      <c r="B1398" s="7" t="s">
        <v>11901</v>
      </c>
      <c r="C1398" s="69">
        <v>8.9242237E7</v>
      </c>
      <c r="D1398" s="7" t="s">
        <v>4511</v>
      </c>
      <c r="E1398" s="69" t="s">
        <v>678</v>
      </c>
      <c r="F1398" s="7" t="s">
        <v>60</v>
      </c>
      <c r="G1398" s="7" t="s">
        <v>60</v>
      </c>
      <c r="H1398" s="7" t="s">
        <v>60</v>
      </c>
      <c r="I1398" s="16" t="s">
        <v>11902</v>
      </c>
      <c r="J1398" s="16" t="s">
        <v>11903</v>
      </c>
      <c r="K1398" s="7" t="s">
        <v>60</v>
      </c>
      <c r="L1398" s="7" t="s">
        <v>69</v>
      </c>
      <c r="M1398" s="8" t="s">
        <v>9538</v>
      </c>
      <c r="N1398" s="7" t="s">
        <v>60</v>
      </c>
      <c r="O1398" s="69" t="s">
        <v>4903</v>
      </c>
      <c r="P1398" s="24" t="s">
        <v>684</v>
      </c>
      <c r="Q1398" s="7" t="s">
        <v>73</v>
      </c>
      <c r="R1398" s="84">
        <v>44407.0</v>
      </c>
      <c r="S1398" s="16" t="s">
        <v>1848</v>
      </c>
      <c r="T1398" s="7" t="s">
        <v>60</v>
      </c>
      <c r="U1398" s="7" t="s">
        <v>60</v>
      </c>
      <c r="V1398" s="7" t="s">
        <v>60</v>
      </c>
      <c r="W1398" s="7" t="s">
        <v>60</v>
      </c>
      <c r="X1398" s="7" t="s">
        <v>60</v>
      </c>
      <c r="Y1398" s="69" t="s">
        <v>4851</v>
      </c>
      <c r="Z1398" s="69" t="s">
        <v>4852</v>
      </c>
      <c r="AA1398" s="82" t="s">
        <v>11904</v>
      </c>
      <c r="AB1398" s="7" t="s">
        <v>4519</v>
      </c>
      <c r="AC1398" s="20"/>
      <c r="AD1398" s="20"/>
      <c r="AE1398" s="69"/>
      <c r="AF1398" s="69"/>
      <c r="AG1398" s="69"/>
      <c r="AH1398" s="83"/>
      <c r="AI1398" s="83"/>
      <c r="AJ1398" s="83"/>
      <c r="AK1398" s="83"/>
      <c r="AL1398" s="83"/>
      <c r="AM1398" s="83"/>
      <c r="AN1398" s="83"/>
      <c r="AO1398" s="83"/>
      <c r="AP1398" s="83"/>
      <c r="AQ1398" s="83"/>
      <c r="AR1398" s="83"/>
      <c r="AS1398" s="83"/>
      <c r="AT1398" s="83"/>
      <c r="AU1398" s="83"/>
      <c r="AV1398" s="83"/>
      <c r="AW1398" s="83"/>
    </row>
    <row r="1399">
      <c r="A1399" s="69" t="s">
        <v>11408</v>
      </c>
      <c r="B1399" s="7" t="s">
        <v>11905</v>
      </c>
      <c r="C1399" s="69">
        <v>8.9606445E7</v>
      </c>
      <c r="D1399" s="7" t="s">
        <v>4511</v>
      </c>
      <c r="E1399" s="69" t="s">
        <v>678</v>
      </c>
      <c r="F1399" s="7" t="s">
        <v>60</v>
      </c>
      <c r="G1399" s="7" t="s">
        <v>60</v>
      </c>
      <c r="H1399" s="7" t="s">
        <v>60</v>
      </c>
      <c r="I1399" s="16" t="s">
        <v>11906</v>
      </c>
      <c r="J1399" s="16" t="s">
        <v>11907</v>
      </c>
      <c r="K1399" s="7" t="s">
        <v>60</v>
      </c>
      <c r="L1399" s="7" t="s">
        <v>69</v>
      </c>
      <c r="M1399" s="8" t="s">
        <v>11908</v>
      </c>
      <c r="N1399" s="7" t="s">
        <v>60</v>
      </c>
      <c r="O1399" s="69" t="s">
        <v>4903</v>
      </c>
      <c r="P1399" s="24" t="s">
        <v>684</v>
      </c>
      <c r="Q1399" s="7" t="s">
        <v>73</v>
      </c>
      <c r="R1399" s="84">
        <v>44409.0</v>
      </c>
      <c r="S1399" s="16" t="s">
        <v>1848</v>
      </c>
      <c r="T1399" s="7" t="s">
        <v>60</v>
      </c>
      <c r="U1399" s="7" t="s">
        <v>60</v>
      </c>
      <c r="V1399" s="7" t="s">
        <v>60</v>
      </c>
      <c r="W1399" s="7" t="s">
        <v>60</v>
      </c>
      <c r="X1399" s="7" t="s">
        <v>60</v>
      </c>
      <c r="Y1399" s="69" t="s">
        <v>4851</v>
      </c>
      <c r="Z1399" s="69" t="s">
        <v>4852</v>
      </c>
      <c r="AA1399" s="82" t="s">
        <v>11909</v>
      </c>
      <c r="AB1399" s="7" t="s">
        <v>4519</v>
      </c>
      <c r="AC1399" s="20"/>
      <c r="AD1399" s="20"/>
      <c r="AE1399" s="69"/>
      <c r="AF1399" s="69"/>
      <c r="AG1399" s="69"/>
      <c r="AH1399" s="83"/>
      <c r="AI1399" s="83"/>
      <c r="AJ1399" s="83"/>
      <c r="AK1399" s="83"/>
      <c r="AL1399" s="83"/>
      <c r="AM1399" s="83"/>
      <c r="AN1399" s="83"/>
      <c r="AO1399" s="83"/>
      <c r="AP1399" s="83"/>
      <c r="AQ1399" s="83"/>
      <c r="AR1399" s="83"/>
      <c r="AS1399" s="83"/>
      <c r="AT1399" s="83"/>
      <c r="AU1399" s="83"/>
      <c r="AV1399" s="83"/>
      <c r="AW1399" s="83"/>
    </row>
    <row r="1400">
      <c r="A1400" s="69" t="s">
        <v>11408</v>
      </c>
      <c r="B1400" s="7" t="s">
        <v>11910</v>
      </c>
      <c r="C1400" s="69">
        <v>8.9606505E7</v>
      </c>
      <c r="D1400" s="7" t="s">
        <v>4511</v>
      </c>
      <c r="E1400" s="69" t="s">
        <v>678</v>
      </c>
      <c r="F1400" s="7" t="s">
        <v>60</v>
      </c>
      <c r="G1400" s="7" t="s">
        <v>60</v>
      </c>
      <c r="H1400" s="7" t="s">
        <v>60</v>
      </c>
      <c r="I1400" s="16" t="s">
        <v>11911</v>
      </c>
      <c r="J1400" s="16" t="s">
        <v>11912</v>
      </c>
      <c r="K1400" s="7" t="s">
        <v>60</v>
      </c>
      <c r="L1400" s="7" t="s">
        <v>69</v>
      </c>
      <c r="M1400" s="8" t="s">
        <v>11908</v>
      </c>
      <c r="N1400" s="7" t="s">
        <v>60</v>
      </c>
      <c r="O1400" s="69" t="s">
        <v>4903</v>
      </c>
      <c r="P1400" s="24" t="s">
        <v>684</v>
      </c>
      <c r="Q1400" s="7" t="s">
        <v>73</v>
      </c>
      <c r="R1400" s="84">
        <v>44409.0</v>
      </c>
      <c r="S1400" s="16" t="s">
        <v>1848</v>
      </c>
      <c r="T1400" s="7" t="s">
        <v>60</v>
      </c>
      <c r="U1400" s="7" t="s">
        <v>60</v>
      </c>
      <c r="V1400" s="7" t="s">
        <v>60</v>
      </c>
      <c r="W1400" s="7" t="s">
        <v>60</v>
      </c>
      <c r="X1400" s="7" t="s">
        <v>60</v>
      </c>
      <c r="Y1400" s="69" t="s">
        <v>4851</v>
      </c>
      <c r="Z1400" s="69" t="s">
        <v>4852</v>
      </c>
      <c r="AA1400" s="82" t="s">
        <v>11913</v>
      </c>
      <c r="AB1400" s="7" t="s">
        <v>4519</v>
      </c>
      <c r="AC1400" s="20"/>
      <c r="AD1400" s="20"/>
      <c r="AE1400" s="69"/>
      <c r="AF1400" s="69"/>
      <c r="AG1400" s="69"/>
      <c r="AH1400" s="83"/>
      <c r="AI1400" s="83"/>
      <c r="AJ1400" s="83"/>
      <c r="AK1400" s="83"/>
      <c r="AL1400" s="83"/>
      <c r="AM1400" s="83"/>
      <c r="AN1400" s="83"/>
      <c r="AO1400" s="83"/>
      <c r="AP1400" s="83"/>
      <c r="AQ1400" s="83"/>
      <c r="AR1400" s="83"/>
      <c r="AS1400" s="83"/>
      <c r="AT1400" s="83"/>
      <c r="AU1400" s="83"/>
      <c r="AV1400" s="83"/>
      <c r="AW1400" s="83"/>
    </row>
    <row r="1401">
      <c r="A1401" s="69" t="s">
        <v>11408</v>
      </c>
      <c r="B1401" s="7" t="s">
        <v>11914</v>
      </c>
      <c r="C1401" s="69">
        <v>8.9242238E7</v>
      </c>
      <c r="D1401" s="7" t="s">
        <v>4511</v>
      </c>
      <c r="E1401" s="69" t="s">
        <v>678</v>
      </c>
      <c r="F1401" s="7" t="s">
        <v>60</v>
      </c>
      <c r="G1401" s="7" t="s">
        <v>60</v>
      </c>
      <c r="H1401" s="7" t="s">
        <v>60</v>
      </c>
      <c r="I1401" s="16" t="s">
        <v>11902</v>
      </c>
      <c r="J1401" s="16" t="s">
        <v>11915</v>
      </c>
      <c r="K1401" s="7" t="s">
        <v>60</v>
      </c>
      <c r="L1401" s="7" t="s">
        <v>69</v>
      </c>
      <c r="M1401" s="8" t="s">
        <v>11908</v>
      </c>
      <c r="N1401" s="7" t="s">
        <v>60</v>
      </c>
      <c r="O1401" s="69" t="s">
        <v>4903</v>
      </c>
      <c r="P1401" s="24" t="s">
        <v>684</v>
      </c>
      <c r="Q1401" s="7" t="s">
        <v>73</v>
      </c>
      <c r="R1401" s="84">
        <v>44407.0</v>
      </c>
      <c r="S1401" s="16" t="s">
        <v>1848</v>
      </c>
      <c r="T1401" s="7" t="s">
        <v>60</v>
      </c>
      <c r="U1401" s="7" t="s">
        <v>60</v>
      </c>
      <c r="V1401" s="7" t="s">
        <v>60</v>
      </c>
      <c r="W1401" s="7" t="s">
        <v>60</v>
      </c>
      <c r="X1401" s="7" t="s">
        <v>60</v>
      </c>
      <c r="Y1401" s="69" t="s">
        <v>4851</v>
      </c>
      <c r="Z1401" s="69" t="s">
        <v>4852</v>
      </c>
      <c r="AA1401" s="82" t="s">
        <v>11916</v>
      </c>
      <c r="AB1401" s="7" t="s">
        <v>4519</v>
      </c>
      <c r="AC1401" s="20"/>
      <c r="AD1401" s="20"/>
      <c r="AE1401" s="69"/>
      <c r="AF1401" s="69"/>
      <c r="AG1401" s="69"/>
      <c r="AH1401" s="83"/>
      <c r="AI1401" s="83"/>
      <c r="AJ1401" s="83"/>
      <c r="AK1401" s="83"/>
      <c r="AL1401" s="83"/>
      <c r="AM1401" s="83"/>
      <c r="AN1401" s="83"/>
      <c r="AO1401" s="83"/>
      <c r="AP1401" s="83"/>
      <c r="AQ1401" s="83"/>
      <c r="AR1401" s="83"/>
      <c r="AS1401" s="83"/>
      <c r="AT1401" s="83"/>
      <c r="AU1401" s="83"/>
      <c r="AV1401" s="83"/>
      <c r="AW1401" s="83"/>
    </row>
    <row r="1402">
      <c r="A1402" s="69" t="s">
        <v>11408</v>
      </c>
      <c r="B1402" s="7" t="s">
        <v>11917</v>
      </c>
      <c r="C1402" s="69">
        <v>8.9606446E7</v>
      </c>
      <c r="D1402" s="7" t="s">
        <v>4511</v>
      </c>
      <c r="E1402" s="69" t="s">
        <v>678</v>
      </c>
      <c r="F1402" s="7" t="s">
        <v>60</v>
      </c>
      <c r="G1402" s="7" t="s">
        <v>60</v>
      </c>
      <c r="H1402" s="7" t="s">
        <v>60</v>
      </c>
      <c r="I1402" s="16" t="s">
        <v>11906</v>
      </c>
      <c r="J1402" s="16" t="s">
        <v>11918</v>
      </c>
      <c r="K1402" s="7" t="s">
        <v>60</v>
      </c>
      <c r="L1402" s="7" t="s">
        <v>69</v>
      </c>
      <c r="M1402" s="8" t="s">
        <v>9552</v>
      </c>
      <c r="N1402" s="7" t="s">
        <v>60</v>
      </c>
      <c r="O1402" s="69" t="s">
        <v>4903</v>
      </c>
      <c r="P1402" s="24" t="s">
        <v>684</v>
      </c>
      <c r="Q1402" s="7" t="s">
        <v>73</v>
      </c>
      <c r="R1402" s="84">
        <v>44409.0</v>
      </c>
      <c r="S1402" s="16" t="s">
        <v>1848</v>
      </c>
      <c r="T1402" s="7" t="s">
        <v>60</v>
      </c>
      <c r="U1402" s="7" t="s">
        <v>60</v>
      </c>
      <c r="V1402" s="7" t="s">
        <v>60</v>
      </c>
      <c r="W1402" s="7" t="s">
        <v>60</v>
      </c>
      <c r="X1402" s="7" t="s">
        <v>60</v>
      </c>
      <c r="Y1402" s="69" t="s">
        <v>4851</v>
      </c>
      <c r="Z1402" s="69" t="s">
        <v>4852</v>
      </c>
      <c r="AA1402" s="82" t="s">
        <v>11919</v>
      </c>
      <c r="AB1402" s="7" t="s">
        <v>4519</v>
      </c>
      <c r="AC1402" s="20"/>
      <c r="AD1402" s="20"/>
      <c r="AE1402" s="69"/>
      <c r="AF1402" s="69"/>
      <c r="AG1402" s="69"/>
      <c r="AH1402" s="83"/>
      <c r="AI1402" s="83"/>
      <c r="AJ1402" s="83"/>
      <c r="AK1402" s="83"/>
      <c r="AL1402" s="83"/>
      <c r="AM1402" s="83"/>
      <c r="AN1402" s="83"/>
      <c r="AO1402" s="83"/>
      <c r="AP1402" s="83"/>
      <c r="AQ1402" s="83"/>
      <c r="AR1402" s="83"/>
      <c r="AS1402" s="83"/>
      <c r="AT1402" s="83"/>
      <c r="AU1402" s="83"/>
      <c r="AV1402" s="83"/>
      <c r="AW1402" s="83"/>
    </row>
    <row r="1403">
      <c r="A1403" s="69" t="s">
        <v>11408</v>
      </c>
      <c r="B1403" s="7" t="s">
        <v>11920</v>
      </c>
      <c r="C1403" s="69">
        <v>8.9606447E7</v>
      </c>
      <c r="D1403" s="7" t="s">
        <v>4511</v>
      </c>
      <c r="E1403" s="69" t="s">
        <v>678</v>
      </c>
      <c r="F1403" s="7" t="s">
        <v>60</v>
      </c>
      <c r="G1403" s="7" t="s">
        <v>60</v>
      </c>
      <c r="H1403" s="7" t="s">
        <v>60</v>
      </c>
      <c r="I1403" s="16" t="s">
        <v>11906</v>
      </c>
      <c r="J1403" s="16" t="s">
        <v>11921</v>
      </c>
      <c r="K1403" s="7" t="s">
        <v>60</v>
      </c>
      <c r="L1403" s="7" t="s">
        <v>69</v>
      </c>
      <c r="M1403" s="8" t="s">
        <v>9552</v>
      </c>
      <c r="N1403" s="7" t="s">
        <v>60</v>
      </c>
      <c r="O1403" s="69" t="s">
        <v>4903</v>
      </c>
      <c r="P1403" s="24" t="s">
        <v>684</v>
      </c>
      <c r="Q1403" s="7" t="s">
        <v>73</v>
      </c>
      <c r="R1403" s="84">
        <v>44409.0</v>
      </c>
      <c r="S1403" s="16" t="s">
        <v>1848</v>
      </c>
      <c r="T1403" s="7" t="s">
        <v>60</v>
      </c>
      <c r="U1403" s="7" t="s">
        <v>60</v>
      </c>
      <c r="V1403" s="7" t="s">
        <v>60</v>
      </c>
      <c r="W1403" s="7" t="s">
        <v>60</v>
      </c>
      <c r="X1403" s="7" t="s">
        <v>60</v>
      </c>
      <c r="Y1403" s="69" t="s">
        <v>4851</v>
      </c>
      <c r="Z1403" s="69" t="s">
        <v>4852</v>
      </c>
      <c r="AA1403" s="82" t="s">
        <v>11922</v>
      </c>
      <c r="AB1403" s="7" t="s">
        <v>4519</v>
      </c>
      <c r="AC1403" s="20"/>
      <c r="AD1403" s="20"/>
      <c r="AE1403" s="69"/>
      <c r="AF1403" s="69"/>
      <c r="AG1403" s="69"/>
      <c r="AH1403" s="83"/>
      <c r="AI1403" s="83"/>
      <c r="AJ1403" s="83"/>
      <c r="AK1403" s="83"/>
      <c r="AL1403" s="83"/>
      <c r="AM1403" s="83"/>
      <c r="AN1403" s="83"/>
      <c r="AO1403" s="83"/>
      <c r="AP1403" s="83"/>
      <c r="AQ1403" s="83"/>
      <c r="AR1403" s="83"/>
      <c r="AS1403" s="83"/>
      <c r="AT1403" s="83"/>
      <c r="AU1403" s="83"/>
      <c r="AV1403" s="83"/>
      <c r="AW1403" s="83"/>
    </row>
    <row r="1404">
      <c r="A1404" s="69" t="s">
        <v>11408</v>
      </c>
      <c r="B1404" s="7" t="s">
        <v>11923</v>
      </c>
      <c r="C1404" s="69">
        <v>8.9242247E7</v>
      </c>
      <c r="D1404" s="7" t="s">
        <v>4511</v>
      </c>
      <c r="E1404" s="69" t="s">
        <v>678</v>
      </c>
      <c r="F1404" s="7" t="s">
        <v>60</v>
      </c>
      <c r="G1404" s="7" t="s">
        <v>60</v>
      </c>
      <c r="H1404" s="7" t="s">
        <v>60</v>
      </c>
      <c r="I1404" s="16" t="s">
        <v>11609</v>
      </c>
      <c r="J1404" s="16" t="s">
        <v>11924</v>
      </c>
      <c r="K1404" s="7" t="s">
        <v>60</v>
      </c>
      <c r="L1404" s="7" t="s">
        <v>69</v>
      </c>
      <c r="M1404" s="8" t="s">
        <v>11925</v>
      </c>
      <c r="N1404" s="7" t="s">
        <v>60</v>
      </c>
      <c r="O1404" s="69" t="s">
        <v>4903</v>
      </c>
      <c r="P1404" s="24" t="s">
        <v>684</v>
      </c>
      <c r="Q1404" s="7" t="s">
        <v>73</v>
      </c>
      <c r="R1404" s="84">
        <v>44407.0</v>
      </c>
      <c r="S1404" s="16" t="s">
        <v>1848</v>
      </c>
      <c r="T1404" s="7" t="s">
        <v>60</v>
      </c>
      <c r="U1404" s="7" t="s">
        <v>60</v>
      </c>
      <c r="V1404" s="7" t="s">
        <v>60</v>
      </c>
      <c r="W1404" s="7" t="s">
        <v>60</v>
      </c>
      <c r="X1404" s="7" t="s">
        <v>60</v>
      </c>
      <c r="Y1404" s="69" t="s">
        <v>4851</v>
      </c>
      <c r="Z1404" s="69" t="s">
        <v>4852</v>
      </c>
      <c r="AA1404" s="82" t="s">
        <v>11926</v>
      </c>
      <c r="AB1404" s="7" t="s">
        <v>4519</v>
      </c>
      <c r="AC1404" s="20"/>
      <c r="AD1404" s="20"/>
      <c r="AE1404" s="69"/>
      <c r="AF1404" s="69"/>
      <c r="AG1404" s="69"/>
      <c r="AH1404" s="83"/>
      <c r="AI1404" s="83"/>
      <c r="AJ1404" s="83"/>
      <c r="AK1404" s="83"/>
      <c r="AL1404" s="83"/>
      <c r="AM1404" s="83"/>
      <c r="AN1404" s="83"/>
      <c r="AO1404" s="83"/>
      <c r="AP1404" s="83"/>
      <c r="AQ1404" s="83"/>
      <c r="AR1404" s="83"/>
      <c r="AS1404" s="83"/>
      <c r="AT1404" s="83"/>
      <c r="AU1404" s="83"/>
      <c r="AV1404" s="83"/>
      <c r="AW1404" s="83"/>
    </row>
    <row r="1405">
      <c r="A1405" s="69" t="s">
        <v>11408</v>
      </c>
      <c r="B1405" s="7" t="s">
        <v>11927</v>
      </c>
      <c r="C1405" s="69">
        <v>8.9242246E7</v>
      </c>
      <c r="D1405" s="7" t="s">
        <v>4511</v>
      </c>
      <c r="E1405" s="69" t="s">
        <v>678</v>
      </c>
      <c r="F1405" s="7" t="s">
        <v>60</v>
      </c>
      <c r="G1405" s="7" t="s">
        <v>60</v>
      </c>
      <c r="H1405" s="7" t="s">
        <v>60</v>
      </c>
      <c r="I1405" s="16" t="s">
        <v>11928</v>
      </c>
      <c r="J1405" s="16" t="s">
        <v>11929</v>
      </c>
      <c r="K1405" s="7" t="s">
        <v>60</v>
      </c>
      <c r="L1405" s="7" t="s">
        <v>69</v>
      </c>
      <c r="M1405" s="8" t="s">
        <v>11925</v>
      </c>
      <c r="N1405" s="7" t="s">
        <v>60</v>
      </c>
      <c r="O1405" s="69" t="s">
        <v>4903</v>
      </c>
      <c r="P1405" s="24" t="s">
        <v>684</v>
      </c>
      <c r="Q1405" s="7" t="s">
        <v>73</v>
      </c>
      <c r="R1405" s="84">
        <v>44407.0</v>
      </c>
      <c r="S1405" s="16" t="s">
        <v>1848</v>
      </c>
      <c r="T1405" s="7" t="s">
        <v>60</v>
      </c>
      <c r="U1405" s="7" t="s">
        <v>60</v>
      </c>
      <c r="V1405" s="7" t="s">
        <v>60</v>
      </c>
      <c r="W1405" s="7" t="s">
        <v>60</v>
      </c>
      <c r="X1405" s="7" t="s">
        <v>60</v>
      </c>
      <c r="Y1405" s="69" t="s">
        <v>4851</v>
      </c>
      <c r="Z1405" s="69" t="s">
        <v>4852</v>
      </c>
      <c r="AA1405" s="82" t="s">
        <v>11930</v>
      </c>
      <c r="AB1405" s="7" t="s">
        <v>4519</v>
      </c>
      <c r="AC1405" s="20"/>
      <c r="AD1405" s="20"/>
      <c r="AE1405" s="69"/>
      <c r="AF1405" s="69"/>
      <c r="AG1405" s="69"/>
      <c r="AH1405" s="83"/>
      <c r="AI1405" s="83"/>
      <c r="AJ1405" s="83"/>
      <c r="AK1405" s="83"/>
      <c r="AL1405" s="83"/>
      <c r="AM1405" s="83"/>
      <c r="AN1405" s="83"/>
      <c r="AO1405" s="83"/>
      <c r="AP1405" s="83"/>
      <c r="AQ1405" s="83"/>
      <c r="AR1405" s="83"/>
      <c r="AS1405" s="83"/>
      <c r="AT1405" s="83"/>
      <c r="AU1405" s="83"/>
      <c r="AV1405" s="83"/>
      <c r="AW1405" s="83"/>
    </row>
    <row r="1406">
      <c r="A1406" s="69" t="s">
        <v>11408</v>
      </c>
      <c r="B1406" s="7" t="s">
        <v>11931</v>
      </c>
      <c r="C1406" s="69">
        <v>8.9242245E7</v>
      </c>
      <c r="D1406" s="7" t="s">
        <v>4511</v>
      </c>
      <c r="E1406" s="69" t="s">
        <v>678</v>
      </c>
      <c r="F1406" s="7" t="s">
        <v>60</v>
      </c>
      <c r="G1406" s="7" t="s">
        <v>60</v>
      </c>
      <c r="H1406" s="7" t="s">
        <v>60</v>
      </c>
      <c r="I1406" s="16" t="s">
        <v>11932</v>
      </c>
      <c r="J1406" s="16" t="s">
        <v>11933</v>
      </c>
      <c r="K1406" s="7" t="s">
        <v>60</v>
      </c>
      <c r="L1406" s="7" t="s">
        <v>69</v>
      </c>
      <c r="M1406" s="8" t="s">
        <v>11925</v>
      </c>
      <c r="N1406" s="7" t="s">
        <v>60</v>
      </c>
      <c r="O1406" s="69" t="s">
        <v>4903</v>
      </c>
      <c r="P1406" s="24" t="s">
        <v>684</v>
      </c>
      <c r="Q1406" s="7" t="s">
        <v>73</v>
      </c>
      <c r="R1406" s="84">
        <v>44407.0</v>
      </c>
      <c r="S1406" s="16" t="s">
        <v>1848</v>
      </c>
      <c r="T1406" s="7" t="s">
        <v>60</v>
      </c>
      <c r="U1406" s="7" t="s">
        <v>60</v>
      </c>
      <c r="V1406" s="7" t="s">
        <v>60</v>
      </c>
      <c r="W1406" s="7" t="s">
        <v>60</v>
      </c>
      <c r="X1406" s="7" t="s">
        <v>60</v>
      </c>
      <c r="Y1406" s="69" t="s">
        <v>4851</v>
      </c>
      <c r="Z1406" s="69" t="s">
        <v>4852</v>
      </c>
      <c r="AA1406" s="82" t="s">
        <v>11934</v>
      </c>
      <c r="AB1406" s="7" t="s">
        <v>4519</v>
      </c>
      <c r="AC1406" s="20"/>
      <c r="AD1406" s="20"/>
      <c r="AE1406" s="69"/>
      <c r="AF1406" s="69"/>
      <c r="AG1406" s="69"/>
      <c r="AH1406" s="83"/>
      <c r="AI1406" s="83"/>
      <c r="AJ1406" s="83"/>
      <c r="AK1406" s="83"/>
      <c r="AL1406" s="83"/>
      <c r="AM1406" s="83"/>
      <c r="AN1406" s="83"/>
      <c r="AO1406" s="83"/>
      <c r="AP1406" s="83"/>
      <c r="AQ1406" s="83"/>
      <c r="AR1406" s="83"/>
      <c r="AS1406" s="83"/>
      <c r="AT1406" s="83"/>
      <c r="AU1406" s="83"/>
      <c r="AV1406" s="83"/>
      <c r="AW1406" s="83"/>
    </row>
    <row r="1407">
      <c r="A1407" s="69" t="s">
        <v>11408</v>
      </c>
      <c r="B1407" s="7" t="s">
        <v>11935</v>
      </c>
      <c r="C1407" s="69">
        <v>1.77795393E8</v>
      </c>
      <c r="D1407" s="7" t="s">
        <v>4511</v>
      </c>
      <c r="E1407" s="69" t="s">
        <v>678</v>
      </c>
      <c r="F1407" s="7" t="s">
        <v>60</v>
      </c>
      <c r="G1407" s="7" t="s">
        <v>60</v>
      </c>
      <c r="H1407" s="7" t="s">
        <v>60</v>
      </c>
      <c r="I1407" s="16" t="s">
        <v>11936</v>
      </c>
      <c r="J1407" s="16" t="s">
        <v>11937</v>
      </c>
      <c r="K1407" s="7" t="s">
        <v>60</v>
      </c>
      <c r="L1407" s="7" t="s">
        <v>69</v>
      </c>
      <c r="M1407" s="8" t="s">
        <v>11938</v>
      </c>
      <c r="N1407" s="7" t="s">
        <v>60</v>
      </c>
      <c r="O1407" s="69" t="s">
        <v>5066</v>
      </c>
      <c r="P1407" s="24" t="s">
        <v>684</v>
      </c>
      <c r="Q1407" s="7" t="s">
        <v>73</v>
      </c>
      <c r="R1407" s="84">
        <v>45148.0</v>
      </c>
      <c r="S1407" s="16" t="s">
        <v>2438</v>
      </c>
      <c r="T1407" s="7" t="s">
        <v>60</v>
      </c>
      <c r="U1407" s="7" t="s">
        <v>60</v>
      </c>
      <c r="V1407" s="7" t="s">
        <v>60</v>
      </c>
      <c r="W1407" s="7" t="s">
        <v>60</v>
      </c>
      <c r="X1407" s="7" t="s">
        <v>60</v>
      </c>
      <c r="Y1407" s="69" t="s">
        <v>4851</v>
      </c>
      <c r="Z1407" s="69" t="s">
        <v>4852</v>
      </c>
      <c r="AA1407" s="82" t="s">
        <v>11939</v>
      </c>
      <c r="AB1407" s="7" t="s">
        <v>4519</v>
      </c>
      <c r="AC1407" s="20"/>
      <c r="AD1407" s="20"/>
      <c r="AE1407" s="69"/>
      <c r="AF1407" s="69"/>
      <c r="AG1407" s="69"/>
      <c r="AH1407" s="83"/>
      <c r="AI1407" s="83"/>
      <c r="AJ1407" s="83"/>
      <c r="AK1407" s="83"/>
      <c r="AL1407" s="83"/>
      <c r="AM1407" s="83"/>
      <c r="AN1407" s="83"/>
      <c r="AO1407" s="83"/>
      <c r="AP1407" s="83"/>
      <c r="AQ1407" s="83"/>
      <c r="AR1407" s="83"/>
      <c r="AS1407" s="83"/>
      <c r="AT1407" s="83"/>
      <c r="AU1407" s="83"/>
      <c r="AV1407" s="83"/>
      <c r="AW1407" s="83"/>
    </row>
    <row r="1408">
      <c r="A1408" s="69" t="s">
        <v>11408</v>
      </c>
      <c r="B1408" s="7" t="s">
        <v>11940</v>
      </c>
      <c r="C1408" s="69">
        <v>8.8990529E7</v>
      </c>
      <c r="D1408" s="7" t="s">
        <v>4511</v>
      </c>
      <c r="E1408" s="69" t="s">
        <v>678</v>
      </c>
      <c r="F1408" s="7" t="s">
        <v>60</v>
      </c>
      <c r="G1408" s="7" t="s">
        <v>60</v>
      </c>
      <c r="H1408" s="7" t="s">
        <v>60</v>
      </c>
      <c r="I1408" s="16" t="s">
        <v>11941</v>
      </c>
      <c r="J1408" s="16" t="s">
        <v>11431</v>
      </c>
      <c r="K1408" s="7" t="s">
        <v>60</v>
      </c>
      <c r="L1408" s="7" t="s">
        <v>69</v>
      </c>
      <c r="M1408" s="8" t="s">
        <v>11942</v>
      </c>
      <c r="N1408" s="7" t="s">
        <v>60</v>
      </c>
      <c r="O1408" s="69" t="s">
        <v>4903</v>
      </c>
      <c r="P1408" s="24" t="s">
        <v>684</v>
      </c>
      <c r="Q1408" s="7" t="s">
        <v>73</v>
      </c>
      <c r="R1408" s="84">
        <v>44405.0</v>
      </c>
      <c r="S1408" s="16" t="s">
        <v>1848</v>
      </c>
      <c r="T1408" s="7" t="s">
        <v>60</v>
      </c>
      <c r="U1408" s="7" t="s">
        <v>60</v>
      </c>
      <c r="V1408" s="7" t="s">
        <v>60</v>
      </c>
      <c r="W1408" s="7" t="s">
        <v>60</v>
      </c>
      <c r="X1408" s="7" t="s">
        <v>60</v>
      </c>
      <c r="Y1408" s="69" t="s">
        <v>4851</v>
      </c>
      <c r="Z1408" s="69" t="s">
        <v>4852</v>
      </c>
      <c r="AA1408" s="82" t="s">
        <v>11943</v>
      </c>
      <c r="AB1408" s="7" t="s">
        <v>4519</v>
      </c>
      <c r="AC1408" s="20"/>
      <c r="AD1408" s="20"/>
      <c r="AE1408" s="69"/>
      <c r="AF1408" s="69"/>
      <c r="AG1408" s="69"/>
      <c r="AH1408" s="83"/>
      <c r="AI1408" s="83"/>
      <c r="AJ1408" s="83"/>
      <c r="AK1408" s="83"/>
      <c r="AL1408" s="83"/>
      <c r="AM1408" s="83"/>
      <c r="AN1408" s="83"/>
      <c r="AO1408" s="83"/>
      <c r="AP1408" s="83"/>
      <c r="AQ1408" s="83"/>
      <c r="AR1408" s="83"/>
      <c r="AS1408" s="83"/>
      <c r="AT1408" s="83"/>
      <c r="AU1408" s="83"/>
      <c r="AV1408" s="83"/>
      <c r="AW1408" s="83"/>
    </row>
    <row r="1409">
      <c r="A1409" s="69" t="s">
        <v>11408</v>
      </c>
      <c r="B1409" s="7" t="s">
        <v>11944</v>
      </c>
      <c r="C1409" s="69">
        <v>1.77795404E8</v>
      </c>
      <c r="D1409" s="7" t="s">
        <v>4511</v>
      </c>
      <c r="E1409" s="69" t="s">
        <v>678</v>
      </c>
      <c r="F1409" s="7" t="s">
        <v>60</v>
      </c>
      <c r="G1409" s="7" t="s">
        <v>60</v>
      </c>
      <c r="H1409" s="7" t="s">
        <v>60</v>
      </c>
      <c r="I1409" s="16" t="s">
        <v>11945</v>
      </c>
      <c r="J1409" s="16" t="s">
        <v>11946</v>
      </c>
      <c r="K1409" s="7" t="s">
        <v>60</v>
      </c>
      <c r="L1409" s="7" t="s">
        <v>69</v>
      </c>
      <c r="M1409" s="8" t="s">
        <v>11942</v>
      </c>
      <c r="N1409" s="7" t="s">
        <v>60</v>
      </c>
      <c r="O1409" s="69" t="s">
        <v>5066</v>
      </c>
      <c r="P1409" s="24" t="s">
        <v>684</v>
      </c>
      <c r="Q1409" s="7" t="s">
        <v>73</v>
      </c>
      <c r="R1409" s="84">
        <v>45148.0</v>
      </c>
      <c r="S1409" s="16" t="s">
        <v>2438</v>
      </c>
      <c r="T1409" s="7" t="s">
        <v>60</v>
      </c>
      <c r="U1409" s="7" t="s">
        <v>60</v>
      </c>
      <c r="V1409" s="7" t="s">
        <v>60</v>
      </c>
      <c r="W1409" s="7" t="s">
        <v>60</v>
      </c>
      <c r="X1409" s="7" t="s">
        <v>60</v>
      </c>
      <c r="Y1409" s="69" t="s">
        <v>4851</v>
      </c>
      <c r="Z1409" s="69" t="s">
        <v>4852</v>
      </c>
      <c r="AA1409" s="82" t="s">
        <v>11947</v>
      </c>
      <c r="AB1409" s="7" t="s">
        <v>4519</v>
      </c>
      <c r="AC1409" s="20"/>
      <c r="AD1409" s="20"/>
      <c r="AE1409" s="69"/>
      <c r="AF1409" s="69"/>
      <c r="AG1409" s="69"/>
      <c r="AH1409" s="83"/>
      <c r="AI1409" s="83"/>
      <c r="AJ1409" s="83"/>
      <c r="AK1409" s="83"/>
      <c r="AL1409" s="83"/>
      <c r="AM1409" s="83"/>
      <c r="AN1409" s="83"/>
      <c r="AO1409" s="83"/>
      <c r="AP1409" s="83"/>
      <c r="AQ1409" s="83"/>
      <c r="AR1409" s="83"/>
      <c r="AS1409" s="83"/>
      <c r="AT1409" s="83"/>
      <c r="AU1409" s="83"/>
      <c r="AV1409" s="83"/>
      <c r="AW1409" s="83"/>
    </row>
    <row r="1410">
      <c r="A1410" s="69" t="s">
        <v>11408</v>
      </c>
      <c r="B1410" s="7" t="s">
        <v>11948</v>
      </c>
      <c r="C1410" s="69">
        <v>1.77795406E8</v>
      </c>
      <c r="D1410" s="7" t="s">
        <v>4511</v>
      </c>
      <c r="E1410" s="69" t="s">
        <v>678</v>
      </c>
      <c r="F1410" s="7" t="s">
        <v>60</v>
      </c>
      <c r="G1410" s="7" t="s">
        <v>60</v>
      </c>
      <c r="H1410" s="7" t="s">
        <v>60</v>
      </c>
      <c r="I1410" s="16" t="s">
        <v>11949</v>
      </c>
      <c r="J1410" s="16" t="s">
        <v>11950</v>
      </c>
      <c r="K1410" s="7" t="s">
        <v>60</v>
      </c>
      <c r="L1410" s="7" t="s">
        <v>69</v>
      </c>
      <c r="M1410" s="8" t="s">
        <v>11942</v>
      </c>
      <c r="N1410" s="7" t="s">
        <v>60</v>
      </c>
      <c r="O1410" s="69" t="s">
        <v>5066</v>
      </c>
      <c r="P1410" s="24" t="s">
        <v>684</v>
      </c>
      <c r="Q1410" s="7" t="s">
        <v>73</v>
      </c>
      <c r="R1410" s="84">
        <v>45148.0</v>
      </c>
      <c r="S1410" s="16" t="s">
        <v>2438</v>
      </c>
      <c r="T1410" s="7" t="s">
        <v>60</v>
      </c>
      <c r="U1410" s="7" t="s">
        <v>60</v>
      </c>
      <c r="V1410" s="7" t="s">
        <v>60</v>
      </c>
      <c r="W1410" s="7" t="s">
        <v>60</v>
      </c>
      <c r="X1410" s="7" t="s">
        <v>60</v>
      </c>
      <c r="Y1410" s="69" t="s">
        <v>4851</v>
      </c>
      <c r="Z1410" s="69" t="s">
        <v>4852</v>
      </c>
      <c r="AA1410" s="82" t="s">
        <v>11951</v>
      </c>
      <c r="AB1410" s="7" t="s">
        <v>4519</v>
      </c>
      <c r="AC1410" s="20"/>
      <c r="AD1410" s="20"/>
      <c r="AE1410" s="69"/>
      <c r="AF1410" s="69"/>
      <c r="AG1410" s="69"/>
      <c r="AH1410" s="83"/>
      <c r="AI1410" s="83"/>
      <c r="AJ1410" s="83"/>
      <c r="AK1410" s="83"/>
      <c r="AL1410" s="83"/>
      <c r="AM1410" s="83"/>
      <c r="AN1410" s="83"/>
      <c r="AO1410" s="83"/>
      <c r="AP1410" s="83"/>
      <c r="AQ1410" s="83"/>
      <c r="AR1410" s="83"/>
      <c r="AS1410" s="83"/>
      <c r="AT1410" s="83"/>
      <c r="AU1410" s="83"/>
      <c r="AV1410" s="83"/>
      <c r="AW1410" s="83"/>
    </row>
    <row r="1411">
      <c r="A1411" s="69" t="s">
        <v>11408</v>
      </c>
      <c r="B1411" s="7" t="s">
        <v>11952</v>
      </c>
      <c r="C1411" s="69">
        <v>8.9606504E7</v>
      </c>
      <c r="D1411" s="7" t="s">
        <v>4511</v>
      </c>
      <c r="E1411" s="69" t="s">
        <v>678</v>
      </c>
      <c r="F1411" s="7" t="s">
        <v>60</v>
      </c>
      <c r="G1411" s="7" t="s">
        <v>60</v>
      </c>
      <c r="H1411" s="7" t="s">
        <v>60</v>
      </c>
      <c r="I1411" s="16" t="s">
        <v>11953</v>
      </c>
      <c r="J1411" s="16" t="s">
        <v>11954</v>
      </c>
      <c r="K1411" s="7" t="s">
        <v>60</v>
      </c>
      <c r="L1411" s="7" t="s">
        <v>69</v>
      </c>
      <c r="M1411" s="8" t="s">
        <v>11955</v>
      </c>
      <c r="N1411" s="7" t="s">
        <v>60</v>
      </c>
      <c r="O1411" s="69" t="s">
        <v>4903</v>
      </c>
      <c r="P1411" s="24" t="s">
        <v>684</v>
      </c>
      <c r="Q1411" s="7" t="s">
        <v>73</v>
      </c>
      <c r="R1411" s="84">
        <v>44409.0</v>
      </c>
      <c r="S1411" s="16" t="s">
        <v>1848</v>
      </c>
      <c r="T1411" s="7" t="s">
        <v>60</v>
      </c>
      <c r="U1411" s="7" t="s">
        <v>60</v>
      </c>
      <c r="V1411" s="7" t="s">
        <v>60</v>
      </c>
      <c r="W1411" s="7" t="s">
        <v>60</v>
      </c>
      <c r="X1411" s="7" t="s">
        <v>60</v>
      </c>
      <c r="Y1411" s="69" t="s">
        <v>4851</v>
      </c>
      <c r="Z1411" s="69" t="s">
        <v>4852</v>
      </c>
      <c r="AA1411" s="82" t="s">
        <v>11956</v>
      </c>
      <c r="AB1411" s="7" t="s">
        <v>4519</v>
      </c>
      <c r="AC1411" s="20"/>
      <c r="AD1411" s="20"/>
      <c r="AE1411" s="69"/>
      <c r="AF1411" s="69"/>
      <c r="AG1411" s="69"/>
      <c r="AH1411" s="83"/>
      <c r="AI1411" s="83"/>
      <c r="AJ1411" s="83"/>
      <c r="AK1411" s="83"/>
      <c r="AL1411" s="83"/>
      <c r="AM1411" s="83"/>
      <c r="AN1411" s="83"/>
      <c r="AO1411" s="83"/>
      <c r="AP1411" s="83"/>
      <c r="AQ1411" s="83"/>
      <c r="AR1411" s="83"/>
      <c r="AS1411" s="83"/>
      <c r="AT1411" s="83"/>
      <c r="AU1411" s="83"/>
      <c r="AV1411" s="83"/>
      <c r="AW1411" s="83"/>
    </row>
    <row r="1412">
      <c r="A1412" s="69" t="s">
        <v>11408</v>
      </c>
      <c r="B1412" s="7" t="s">
        <v>11957</v>
      </c>
      <c r="C1412" s="69">
        <v>1.78036562E8</v>
      </c>
      <c r="D1412" s="7" t="s">
        <v>4511</v>
      </c>
      <c r="E1412" s="69" t="s">
        <v>678</v>
      </c>
      <c r="F1412" s="7" t="s">
        <v>60</v>
      </c>
      <c r="G1412" s="7" t="s">
        <v>60</v>
      </c>
      <c r="H1412" s="7" t="s">
        <v>60</v>
      </c>
      <c r="I1412" s="16" t="s">
        <v>11958</v>
      </c>
      <c r="J1412" s="16" t="s">
        <v>11959</v>
      </c>
      <c r="K1412" s="7" t="s">
        <v>60</v>
      </c>
      <c r="L1412" s="7" t="s">
        <v>69</v>
      </c>
      <c r="M1412" s="8" t="s">
        <v>11955</v>
      </c>
      <c r="N1412" s="7" t="s">
        <v>60</v>
      </c>
      <c r="O1412" s="69" t="s">
        <v>5043</v>
      </c>
      <c r="P1412" s="24" t="s">
        <v>684</v>
      </c>
      <c r="Q1412" s="7" t="s">
        <v>73</v>
      </c>
      <c r="R1412" s="84">
        <v>45150.0</v>
      </c>
      <c r="S1412" s="16" t="s">
        <v>2438</v>
      </c>
      <c r="T1412" s="7" t="s">
        <v>60</v>
      </c>
      <c r="U1412" s="7" t="s">
        <v>60</v>
      </c>
      <c r="V1412" s="7" t="s">
        <v>60</v>
      </c>
      <c r="W1412" s="7" t="s">
        <v>60</v>
      </c>
      <c r="X1412" s="7" t="s">
        <v>60</v>
      </c>
      <c r="Y1412" s="69" t="s">
        <v>4851</v>
      </c>
      <c r="Z1412" s="69" t="s">
        <v>4852</v>
      </c>
      <c r="AA1412" s="82" t="s">
        <v>11960</v>
      </c>
      <c r="AB1412" s="7" t="s">
        <v>4519</v>
      </c>
      <c r="AC1412" s="20"/>
      <c r="AD1412" s="20"/>
      <c r="AE1412" s="69"/>
      <c r="AF1412" s="69"/>
      <c r="AG1412" s="69"/>
      <c r="AH1412" s="83"/>
      <c r="AI1412" s="83"/>
      <c r="AJ1412" s="83"/>
      <c r="AK1412" s="83"/>
      <c r="AL1412" s="83"/>
      <c r="AM1412" s="83"/>
      <c r="AN1412" s="83"/>
      <c r="AO1412" s="83"/>
      <c r="AP1412" s="83"/>
      <c r="AQ1412" s="83"/>
      <c r="AR1412" s="83"/>
      <c r="AS1412" s="83"/>
      <c r="AT1412" s="83"/>
      <c r="AU1412" s="83"/>
      <c r="AV1412" s="83"/>
      <c r="AW1412" s="83"/>
    </row>
    <row r="1413">
      <c r="A1413" s="69" t="s">
        <v>11408</v>
      </c>
      <c r="B1413" s="7" t="s">
        <v>11961</v>
      </c>
      <c r="C1413" s="69">
        <v>8.96065E7</v>
      </c>
      <c r="D1413" s="7" t="s">
        <v>4511</v>
      </c>
      <c r="E1413" s="69" t="s">
        <v>678</v>
      </c>
      <c r="F1413" s="7" t="s">
        <v>60</v>
      </c>
      <c r="G1413" s="7" t="s">
        <v>60</v>
      </c>
      <c r="H1413" s="7" t="s">
        <v>60</v>
      </c>
      <c r="I1413" s="16" t="s">
        <v>11962</v>
      </c>
      <c r="J1413" s="16" t="s">
        <v>11963</v>
      </c>
      <c r="K1413" s="7" t="s">
        <v>60</v>
      </c>
      <c r="L1413" s="7" t="s">
        <v>69</v>
      </c>
      <c r="M1413" s="8" t="s">
        <v>11964</v>
      </c>
      <c r="N1413" s="7" t="s">
        <v>60</v>
      </c>
      <c r="O1413" s="69" t="s">
        <v>4903</v>
      </c>
      <c r="P1413" s="24" t="s">
        <v>684</v>
      </c>
      <c r="Q1413" s="7" t="s">
        <v>73</v>
      </c>
      <c r="R1413" s="84">
        <v>44409.0</v>
      </c>
      <c r="S1413" s="16" t="s">
        <v>1848</v>
      </c>
      <c r="T1413" s="7" t="s">
        <v>60</v>
      </c>
      <c r="U1413" s="7" t="s">
        <v>60</v>
      </c>
      <c r="V1413" s="7" t="s">
        <v>60</v>
      </c>
      <c r="W1413" s="7" t="s">
        <v>60</v>
      </c>
      <c r="X1413" s="7" t="s">
        <v>60</v>
      </c>
      <c r="Y1413" s="69" t="s">
        <v>4851</v>
      </c>
      <c r="Z1413" s="69" t="s">
        <v>4852</v>
      </c>
      <c r="AA1413" s="82" t="s">
        <v>11965</v>
      </c>
      <c r="AB1413" s="7" t="s">
        <v>4519</v>
      </c>
      <c r="AC1413" s="20"/>
      <c r="AD1413" s="20"/>
      <c r="AE1413" s="69"/>
      <c r="AF1413" s="69"/>
      <c r="AG1413" s="69"/>
      <c r="AH1413" s="83"/>
      <c r="AI1413" s="83"/>
      <c r="AJ1413" s="83"/>
      <c r="AK1413" s="83"/>
      <c r="AL1413" s="83"/>
      <c r="AM1413" s="83"/>
      <c r="AN1413" s="83"/>
      <c r="AO1413" s="83"/>
      <c r="AP1413" s="83"/>
      <c r="AQ1413" s="83"/>
      <c r="AR1413" s="83"/>
      <c r="AS1413" s="83"/>
      <c r="AT1413" s="83"/>
      <c r="AU1413" s="83"/>
      <c r="AV1413" s="83"/>
      <c r="AW1413" s="83"/>
    </row>
    <row r="1414">
      <c r="A1414" s="69" t="s">
        <v>11408</v>
      </c>
      <c r="B1414" s="7" t="s">
        <v>11966</v>
      </c>
      <c r="C1414" s="69">
        <v>8.9606502E7</v>
      </c>
      <c r="D1414" s="7" t="s">
        <v>4511</v>
      </c>
      <c r="E1414" s="69" t="s">
        <v>678</v>
      </c>
      <c r="F1414" s="7" t="s">
        <v>60</v>
      </c>
      <c r="G1414" s="7" t="s">
        <v>60</v>
      </c>
      <c r="H1414" s="7" t="s">
        <v>60</v>
      </c>
      <c r="I1414" s="16" t="s">
        <v>11967</v>
      </c>
      <c r="J1414" s="16" t="s">
        <v>11968</v>
      </c>
      <c r="K1414" s="7" t="s">
        <v>60</v>
      </c>
      <c r="L1414" s="7" t="s">
        <v>69</v>
      </c>
      <c r="M1414" s="8" t="s">
        <v>11964</v>
      </c>
      <c r="N1414" s="7" t="s">
        <v>60</v>
      </c>
      <c r="O1414" s="69" t="s">
        <v>4903</v>
      </c>
      <c r="P1414" s="24" t="s">
        <v>684</v>
      </c>
      <c r="Q1414" s="7" t="s">
        <v>73</v>
      </c>
      <c r="R1414" s="84">
        <v>44409.0</v>
      </c>
      <c r="S1414" s="16" t="s">
        <v>1848</v>
      </c>
      <c r="T1414" s="7" t="s">
        <v>60</v>
      </c>
      <c r="U1414" s="7" t="s">
        <v>60</v>
      </c>
      <c r="V1414" s="7" t="s">
        <v>60</v>
      </c>
      <c r="W1414" s="7" t="s">
        <v>60</v>
      </c>
      <c r="X1414" s="7" t="s">
        <v>60</v>
      </c>
      <c r="Y1414" s="69" t="s">
        <v>4851</v>
      </c>
      <c r="Z1414" s="69" t="s">
        <v>4852</v>
      </c>
      <c r="AA1414" s="82" t="s">
        <v>11969</v>
      </c>
      <c r="AB1414" s="7" t="s">
        <v>4519</v>
      </c>
      <c r="AC1414" s="20"/>
      <c r="AD1414" s="20"/>
      <c r="AE1414" s="69"/>
      <c r="AF1414" s="69"/>
      <c r="AG1414" s="69"/>
      <c r="AH1414" s="83"/>
      <c r="AI1414" s="83"/>
      <c r="AJ1414" s="83"/>
      <c r="AK1414" s="83"/>
      <c r="AL1414" s="83"/>
      <c r="AM1414" s="83"/>
      <c r="AN1414" s="83"/>
      <c r="AO1414" s="83"/>
      <c r="AP1414" s="83"/>
      <c r="AQ1414" s="83"/>
      <c r="AR1414" s="83"/>
      <c r="AS1414" s="83"/>
      <c r="AT1414" s="83"/>
      <c r="AU1414" s="83"/>
      <c r="AV1414" s="83"/>
      <c r="AW1414" s="83"/>
    </row>
    <row r="1415">
      <c r="A1415" s="69" t="s">
        <v>11408</v>
      </c>
      <c r="B1415" s="7" t="s">
        <v>11970</v>
      </c>
      <c r="C1415" s="69">
        <v>8.9606503E7</v>
      </c>
      <c r="D1415" s="7" t="s">
        <v>4511</v>
      </c>
      <c r="E1415" s="69" t="s">
        <v>678</v>
      </c>
      <c r="F1415" s="7" t="s">
        <v>60</v>
      </c>
      <c r="G1415" s="7" t="s">
        <v>60</v>
      </c>
      <c r="H1415" s="7" t="s">
        <v>60</v>
      </c>
      <c r="I1415" s="16" t="s">
        <v>11971</v>
      </c>
      <c r="J1415" s="16" t="s">
        <v>11972</v>
      </c>
      <c r="K1415" s="7" t="s">
        <v>60</v>
      </c>
      <c r="L1415" s="7" t="s">
        <v>69</v>
      </c>
      <c r="M1415" s="8" t="s">
        <v>11964</v>
      </c>
      <c r="N1415" s="7" t="s">
        <v>60</v>
      </c>
      <c r="O1415" s="69" t="s">
        <v>4903</v>
      </c>
      <c r="P1415" s="24" t="s">
        <v>684</v>
      </c>
      <c r="Q1415" s="7" t="s">
        <v>73</v>
      </c>
      <c r="R1415" s="84">
        <v>44409.0</v>
      </c>
      <c r="S1415" s="16" t="s">
        <v>1848</v>
      </c>
      <c r="T1415" s="7" t="s">
        <v>60</v>
      </c>
      <c r="U1415" s="7" t="s">
        <v>60</v>
      </c>
      <c r="V1415" s="7" t="s">
        <v>60</v>
      </c>
      <c r="W1415" s="7" t="s">
        <v>60</v>
      </c>
      <c r="X1415" s="7" t="s">
        <v>60</v>
      </c>
      <c r="Y1415" s="69" t="s">
        <v>4851</v>
      </c>
      <c r="Z1415" s="69" t="s">
        <v>4852</v>
      </c>
      <c r="AA1415" s="82" t="s">
        <v>11973</v>
      </c>
      <c r="AB1415" s="7" t="s">
        <v>4519</v>
      </c>
      <c r="AC1415" s="20"/>
      <c r="AD1415" s="20"/>
      <c r="AE1415" s="69"/>
      <c r="AF1415" s="69"/>
      <c r="AG1415" s="69"/>
      <c r="AH1415" s="83"/>
      <c r="AI1415" s="83"/>
      <c r="AJ1415" s="83"/>
      <c r="AK1415" s="83"/>
      <c r="AL1415" s="83"/>
      <c r="AM1415" s="83"/>
      <c r="AN1415" s="83"/>
      <c r="AO1415" s="83"/>
      <c r="AP1415" s="83"/>
      <c r="AQ1415" s="83"/>
      <c r="AR1415" s="83"/>
      <c r="AS1415" s="83"/>
      <c r="AT1415" s="83"/>
      <c r="AU1415" s="83"/>
      <c r="AV1415" s="83"/>
      <c r="AW1415" s="83"/>
    </row>
    <row r="1416">
      <c r="A1416" s="69" t="s">
        <v>11408</v>
      </c>
      <c r="B1416" s="7" t="s">
        <v>11974</v>
      </c>
      <c r="C1416" s="69">
        <v>8.9606501E7</v>
      </c>
      <c r="D1416" s="7" t="s">
        <v>4511</v>
      </c>
      <c r="E1416" s="69" t="s">
        <v>678</v>
      </c>
      <c r="F1416" s="7" t="s">
        <v>60</v>
      </c>
      <c r="G1416" s="7" t="s">
        <v>60</v>
      </c>
      <c r="H1416" s="7" t="s">
        <v>60</v>
      </c>
      <c r="I1416" s="16" t="s">
        <v>11975</v>
      </c>
      <c r="J1416" s="16" t="s">
        <v>11976</v>
      </c>
      <c r="K1416" s="7" t="s">
        <v>60</v>
      </c>
      <c r="L1416" s="7" t="s">
        <v>69</v>
      </c>
      <c r="M1416" s="8" t="s">
        <v>11977</v>
      </c>
      <c r="N1416" s="7" t="s">
        <v>60</v>
      </c>
      <c r="O1416" s="69" t="s">
        <v>4903</v>
      </c>
      <c r="P1416" s="24" t="s">
        <v>684</v>
      </c>
      <c r="Q1416" s="7" t="s">
        <v>73</v>
      </c>
      <c r="R1416" s="84">
        <v>44409.0</v>
      </c>
      <c r="S1416" s="16" t="s">
        <v>1848</v>
      </c>
      <c r="T1416" s="7" t="s">
        <v>60</v>
      </c>
      <c r="U1416" s="7" t="s">
        <v>60</v>
      </c>
      <c r="V1416" s="7" t="s">
        <v>60</v>
      </c>
      <c r="W1416" s="7" t="s">
        <v>60</v>
      </c>
      <c r="X1416" s="7" t="s">
        <v>60</v>
      </c>
      <c r="Y1416" s="69" t="s">
        <v>4851</v>
      </c>
      <c r="Z1416" s="69" t="s">
        <v>4852</v>
      </c>
      <c r="AA1416" s="82" t="s">
        <v>11978</v>
      </c>
      <c r="AB1416" s="7" t="s">
        <v>4519</v>
      </c>
      <c r="AC1416" s="20"/>
      <c r="AD1416" s="20"/>
      <c r="AE1416" s="69"/>
      <c r="AF1416" s="69"/>
      <c r="AG1416" s="69"/>
      <c r="AH1416" s="83"/>
      <c r="AI1416" s="83"/>
      <c r="AJ1416" s="83"/>
      <c r="AK1416" s="83"/>
      <c r="AL1416" s="83"/>
      <c r="AM1416" s="83"/>
      <c r="AN1416" s="83"/>
      <c r="AO1416" s="83"/>
      <c r="AP1416" s="83"/>
      <c r="AQ1416" s="83"/>
      <c r="AR1416" s="83"/>
      <c r="AS1416" s="83"/>
      <c r="AT1416" s="83"/>
      <c r="AU1416" s="83"/>
      <c r="AV1416" s="83"/>
      <c r="AW1416" s="83"/>
    </row>
    <row r="1417">
      <c r="A1417" s="69" t="s">
        <v>11408</v>
      </c>
      <c r="B1417" s="7" t="s">
        <v>11979</v>
      </c>
      <c r="C1417" s="69">
        <v>8.9606448E7</v>
      </c>
      <c r="D1417" s="7" t="s">
        <v>4511</v>
      </c>
      <c r="E1417" s="69" t="s">
        <v>678</v>
      </c>
      <c r="F1417" s="7" t="s">
        <v>60</v>
      </c>
      <c r="G1417" s="7" t="s">
        <v>60</v>
      </c>
      <c r="H1417" s="7" t="s">
        <v>60</v>
      </c>
      <c r="I1417" s="16" t="s">
        <v>11967</v>
      </c>
      <c r="J1417" s="16" t="s">
        <v>11980</v>
      </c>
      <c r="K1417" s="7" t="s">
        <v>60</v>
      </c>
      <c r="L1417" s="7" t="s">
        <v>69</v>
      </c>
      <c r="M1417" s="8" t="s">
        <v>11977</v>
      </c>
      <c r="N1417" s="7" t="s">
        <v>60</v>
      </c>
      <c r="O1417" s="69" t="s">
        <v>4903</v>
      </c>
      <c r="P1417" s="24" t="s">
        <v>684</v>
      </c>
      <c r="Q1417" s="7" t="s">
        <v>73</v>
      </c>
      <c r="R1417" s="84">
        <v>44409.0</v>
      </c>
      <c r="S1417" s="16" t="s">
        <v>1848</v>
      </c>
      <c r="T1417" s="7" t="s">
        <v>60</v>
      </c>
      <c r="U1417" s="7" t="s">
        <v>60</v>
      </c>
      <c r="V1417" s="7" t="s">
        <v>60</v>
      </c>
      <c r="W1417" s="7" t="s">
        <v>60</v>
      </c>
      <c r="X1417" s="7" t="s">
        <v>60</v>
      </c>
      <c r="Y1417" s="69" t="s">
        <v>4851</v>
      </c>
      <c r="Z1417" s="69" t="s">
        <v>4852</v>
      </c>
      <c r="AA1417" s="82" t="s">
        <v>11981</v>
      </c>
      <c r="AB1417" s="7" t="s">
        <v>4519</v>
      </c>
      <c r="AC1417" s="20"/>
      <c r="AD1417" s="20"/>
      <c r="AE1417" s="69"/>
      <c r="AF1417" s="69"/>
      <c r="AG1417" s="69"/>
      <c r="AH1417" s="83"/>
      <c r="AI1417" s="83"/>
      <c r="AJ1417" s="83"/>
      <c r="AK1417" s="83"/>
      <c r="AL1417" s="83"/>
      <c r="AM1417" s="83"/>
      <c r="AN1417" s="83"/>
      <c r="AO1417" s="83"/>
      <c r="AP1417" s="83"/>
      <c r="AQ1417" s="83"/>
      <c r="AR1417" s="83"/>
      <c r="AS1417" s="83"/>
      <c r="AT1417" s="83"/>
      <c r="AU1417" s="83"/>
      <c r="AV1417" s="83"/>
      <c r="AW1417" s="83"/>
    </row>
    <row r="1418">
      <c r="A1418" s="69" t="s">
        <v>11408</v>
      </c>
      <c r="B1418" s="7" t="s">
        <v>11982</v>
      </c>
      <c r="C1418" s="69">
        <v>8.9606499E7</v>
      </c>
      <c r="D1418" s="7" t="s">
        <v>4511</v>
      </c>
      <c r="E1418" s="69" t="s">
        <v>678</v>
      </c>
      <c r="F1418" s="7" t="s">
        <v>60</v>
      </c>
      <c r="G1418" s="7" t="s">
        <v>60</v>
      </c>
      <c r="H1418" s="7" t="s">
        <v>60</v>
      </c>
      <c r="I1418" s="16" t="s">
        <v>11983</v>
      </c>
      <c r="J1418" s="16" t="s">
        <v>11984</v>
      </c>
      <c r="K1418" s="7" t="s">
        <v>60</v>
      </c>
      <c r="L1418" s="7" t="s">
        <v>69</v>
      </c>
      <c r="M1418" s="8" t="s">
        <v>11985</v>
      </c>
      <c r="N1418" s="7" t="s">
        <v>60</v>
      </c>
      <c r="O1418" s="69" t="s">
        <v>4903</v>
      </c>
      <c r="P1418" s="24" t="s">
        <v>684</v>
      </c>
      <c r="Q1418" s="7" t="s">
        <v>73</v>
      </c>
      <c r="R1418" s="84">
        <v>44409.0</v>
      </c>
      <c r="S1418" s="16" t="s">
        <v>1848</v>
      </c>
      <c r="T1418" s="7" t="s">
        <v>60</v>
      </c>
      <c r="U1418" s="7" t="s">
        <v>60</v>
      </c>
      <c r="V1418" s="7" t="s">
        <v>60</v>
      </c>
      <c r="W1418" s="7" t="s">
        <v>60</v>
      </c>
      <c r="X1418" s="7" t="s">
        <v>60</v>
      </c>
      <c r="Y1418" s="69" t="s">
        <v>4851</v>
      </c>
      <c r="Z1418" s="69" t="s">
        <v>4852</v>
      </c>
      <c r="AA1418" s="82" t="s">
        <v>11986</v>
      </c>
      <c r="AB1418" s="7" t="s">
        <v>4519</v>
      </c>
      <c r="AC1418" s="20"/>
      <c r="AD1418" s="20"/>
      <c r="AE1418" s="69"/>
      <c r="AF1418" s="69"/>
      <c r="AG1418" s="69"/>
      <c r="AH1418" s="83"/>
      <c r="AI1418" s="83"/>
      <c r="AJ1418" s="83"/>
      <c r="AK1418" s="83"/>
      <c r="AL1418" s="83"/>
      <c r="AM1418" s="83"/>
      <c r="AN1418" s="83"/>
      <c r="AO1418" s="83"/>
      <c r="AP1418" s="83"/>
      <c r="AQ1418" s="83"/>
      <c r="AR1418" s="83"/>
      <c r="AS1418" s="83"/>
      <c r="AT1418" s="83"/>
      <c r="AU1418" s="83"/>
      <c r="AV1418" s="83"/>
      <c r="AW1418" s="83"/>
    </row>
    <row r="1419">
      <c r="A1419" s="69" t="s">
        <v>11408</v>
      </c>
      <c r="B1419" s="7" t="s">
        <v>11987</v>
      </c>
      <c r="C1419" s="69">
        <v>8.9242258E7</v>
      </c>
      <c r="D1419" s="7" t="s">
        <v>4511</v>
      </c>
      <c r="E1419" s="69" t="s">
        <v>678</v>
      </c>
      <c r="F1419" s="7" t="s">
        <v>60</v>
      </c>
      <c r="G1419" s="7" t="s">
        <v>60</v>
      </c>
      <c r="H1419" s="7" t="s">
        <v>60</v>
      </c>
      <c r="I1419" s="16" t="s">
        <v>11585</v>
      </c>
      <c r="J1419" s="16" t="s">
        <v>11988</v>
      </c>
      <c r="K1419" s="7" t="s">
        <v>60</v>
      </c>
      <c r="L1419" s="7" t="s">
        <v>69</v>
      </c>
      <c r="M1419" s="8" t="s">
        <v>11989</v>
      </c>
      <c r="N1419" s="7" t="s">
        <v>60</v>
      </c>
      <c r="O1419" s="69" t="s">
        <v>4903</v>
      </c>
      <c r="P1419" s="24" t="s">
        <v>684</v>
      </c>
      <c r="Q1419" s="7" t="s">
        <v>73</v>
      </c>
      <c r="R1419" s="84">
        <v>44407.0</v>
      </c>
      <c r="S1419" s="16" t="s">
        <v>1848</v>
      </c>
      <c r="T1419" s="7" t="s">
        <v>60</v>
      </c>
      <c r="U1419" s="7" t="s">
        <v>60</v>
      </c>
      <c r="V1419" s="7" t="s">
        <v>60</v>
      </c>
      <c r="W1419" s="7" t="s">
        <v>60</v>
      </c>
      <c r="X1419" s="7" t="s">
        <v>60</v>
      </c>
      <c r="Y1419" s="69" t="s">
        <v>4851</v>
      </c>
      <c r="Z1419" s="69" t="s">
        <v>4852</v>
      </c>
      <c r="AA1419" s="82" t="s">
        <v>11990</v>
      </c>
      <c r="AB1419" s="7" t="s">
        <v>4519</v>
      </c>
      <c r="AC1419" s="20"/>
      <c r="AD1419" s="20"/>
      <c r="AE1419" s="69"/>
      <c r="AF1419" s="69"/>
      <c r="AG1419" s="69"/>
      <c r="AH1419" s="83"/>
      <c r="AI1419" s="83"/>
      <c r="AJ1419" s="83"/>
      <c r="AK1419" s="83"/>
      <c r="AL1419" s="83"/>
      <c r="AM1419" s="83"/>
      <c r="AN1419" s="83"/>
      <c r="AO1419" s="83"/>
      <c r="AP1419" s="83"/>
      <c r="AQ1419" s="83"/>
      <c r="AR1419" s="83"/>
      <c r="AS1419" s="83"/>
      <c r="AT1419" s="83"/>
      <c r="AU1419" s="83"/>
      <c r="AV1419" s="83"/>
      <c r="AW1419" s="83"/>
    </row>
    <row r="1420">
      <c r="A1420" s="69" t="s">
        <v>11408</v>
      </c>
      <c r="B1420" s="7" t="s">
        <v>11991</v>
      </c>
      <c r="C1420" s="69">
        <v>8.9606498E7</v>
      </c>
      <c r="D1420" s="7" t="s">
        <v>4511</v>
      </c>
      <c r="E1420" s="69" t="s">
        <v>678</v>
      </c>
      <c r="F1420" s="7" t="s">
        <v>60</v>
      </c>
      <c r="G1420" s="7" t="s">
        <v>60</v>
      </c>
      <c r="H1420" s="7" t="s">
        <v>60</v>
      </c>
      <c r="I1420" s="16" t="s">
        <v>11992</v>
      </c>
      <c r="J1420" s="16" t="s">
        <v>11993</v>
      </c>
      <c r="K1420" s="7" t="s">
        <v>60</v>
      </c>
      <c r="L1420" s="7" t="s">
        <v>69</v>
      </c>
      <c r="M1420" s="8" t="s">
        <v>11994</v>
      </c>
      <c r="N1420" s="7" t="s">
        <v>60</v>
      </c>
      <c r="O1420" s="69" t="s">
        <v>4903</v>
      </c>
      <c r="P1420" s="24" t="s">
        <v>684</v>
      </c>
      <c r="Q1420" s="7" t="s">
        <v>73</v>
      </c>
      <c r="R1420" s="84">
        <v>44409.0</v>
      </c>
      <c r="S1420" s="16" t="s">
        <v>1848</v>
      </c>
      <c r="T1420" s="7" t="s">
        <v>60</v>
      </c>
      <c r="U1420" s="7" t="s">
        <v>60</v>
      </c>
      <c r="V1420" s="7" t="s">
        <v>60</v>
      </c>
      <c r="W1420" s="7" t="s">
        <v>60</v>
      </c>
      <c r="X1420" s="7" t="s">
        <v>60</v>
      </c>
      <c r="Y1420" s="69" t="s">
        <v>4851</v>
      </c>
      <c r="Z1420" s="69" t="s">
        <v>4852</v>
      </c>
      <c r="AA1420" s="82" t="s">
        <v>11995</v>
      </c>
      <c r="AB1420" s="7" t="s">
        <v>4519</v>
      </c>
      <c r="AC1420" s="20"/>
      <c r="AD1420" s="20"/>
      <c r="AE1420" s="69"/>
      <c r="AF1420" s="69"/>
      <c r="AG1420" s="69"/>
      <c r="AH1420" s="83"/>
      <c r="AI1420" s="83"/>
      <c r="AJ1420" s="83"/>
      <c r="AK1420" s="83"/>
      <c r="AL1420" s="83"/>
      <c r="AM1420" s="83"/>
      <c r="AN1420" s="83"/>
      <c r="AO1420" s="83"/>
      <c r="AP1420" s="83"/>
      <c r="AQ1420" s="83"/>
      <c r="AR1420" s="83"/>
      <c r="AS1420" s="83"/>
      <c r="AT1420" s="83"/>
      <c r="AU1420" s="83"/>
      <c r="AV1420" s="83"/>
      <c r="AW1420" s="83"/>
    </row>
    <row r="1421">
      <c r="A1421" s="69" t="s">
        <v>11408</v>
      </c>
      <c r="B1421" s="7" t="s">
        <v>11996</v>
      </c>
      <c r="C1421" s="69">
        <v>8.9606497E7</v>
      </c>
      <c r="D1421" s="7" t="s">
        <v>4511</v>
      </c>
      <c r="E1421" s="69" t="s">
        <v>678</v>
      </c>
      <c r="F1421" s="7" t="s">
        <v>60</v>
      </c>
      <c r="G1421" s="7" t="s">
        <v>60</v>
      </c>
      <c r="H1421" s="7" t="s">
        <v>60</v>
      </c>
      <c r="I1421" s="16" t="s">
        <v>11997</v>
      </c>
      <c r="J1421" s="16" t="s">
        <v>11998</v>
      </c>
      <c r="K1421" s="7" t="s">
        <v>60</v>
      </c>
      <c r="L1421" s="7" t="s">
        <v>69</v>
      </c>
      <c r="M1421" s="8" t="s">
        <v>11999</v>
      </c>
      <c r="N1421" s="7" t="s">
        <v>60</v>
      </c>
      <c r="O1421" s="69" t="s">
        <v>4903</v>
      </c>
      <c r="P1421" s="24" t="s">
        <v>684</v>
      </c>
      <c r="Q1421" s="7" t="s">
        <v>73</v>
      </c>
      <c r="R1421" s="84">
        <v>44409.0</v>
      </c>
      <c r="S1421" s="16" t="s">
        <v>1848</v>
      </c>
      <c r="T1421" s="7" t="s">
        <v>60</v>
      </c>
      <c r="U1421" s="7" t="s">
        <v>60</v>
      </c>
      <c r="V1421" s="7" t="s">
        <v>60</v>
      </c>
      <c r="W1421" s="7" t="s">
        <v>60</v>
      </c>
      <c r="X1421" s="7" t="s">
        <v>60</v>
      </c>
      <c r="Y1421" s="69" t="s">
        <v>4851</v>
      </c>
      <c r="Z1421" s="69" t="s">
        <v>4852</v>
      </c>
      <c r="AA1421" s="82" t="s">
        <v>12000</v>
      </c>
      <c r="AB1421" s="7" t="s">
        <v>4519</v>
      </c>
      <c r="AC1421" s="20"/>
      <c r="AD1421" s="20"/>
      <c r="AE1421" s="69"/>
      <c r="AF1421" s="69"/>
      <c r="AG1421" s="69"/>
      <c r="AH1421" s="83"/>
      <c r="AI1421" s="83"/>
      <c r="AJ1421" s="83"/>
      <c r="AK1421" s="83"/>
      <c r="AL1421" s="83"/>
      <c r="AM1421" s="83"/>
      <c r="AN1421" s="83"/>
      <c r="AO1421" s="83"/>
      <c r="AP1421" s="83"/>
      <c r="AQ1421" s="83"/>
      <c r="AR1421" s="83"/>
      <c r="AS1421" s="83"/>
      <c r="AT1421" s="83"/>
      <c r="AU1421" s="83"/>
      <c r="AV1421" s="83"/>
      <c r="AW1421" s="83"/>
    </row>
    <row r="1422">
      <c r="A1422" s="69" t="s">
        <v>11408</v>
      </c>
      <c r="B1422" s="7" t="s">
        <v>12001</v>
      </c>
      <c r="C1422" s="69">
        <v>8.9606495E7</v>
      </c>
      <c r="D1422" s="7" t="s">
        <v>4511</v>
      </c>
      <c r="E1422" s="69" t="s">
        <v>678</v>
      </c>
      <c r="F1422" s="7" t="s">
        <v>60</v>
      </c>
      <c r="G1422" s="7" t="s">
        <v>60</v>
      </c>
      <c r="H1422" s="7" t="s">
        <v>60</v>
      </c>
      <c r="I1422" s="16" t="s">
        <v>12002</v>
      </c>
      <c r="J1422" s="16" t="s">
        <v>12003</v>
      </c>
      <c r="K1422" s="7" t="s">
        <v>60</v>
      </c>
      <c r="L1422" s="7" t="s">
        <v>69</v>
      </c>
      <c r="M1422" s="8" t="s">
        <v>12004</v>
      </c>
      <c r="N1422" s="7" t="s">
        <v>60</v>
      </c>
      <c r="O1422" s="69" t="s">
        <v>4903</v>
      </c>
      <c r="P1422" s="24" t="s">
        <v>684</v>
      </c>
      <c r="Q1422" s="7" t="s">
        <v>73</v>
      </c>
      <c r="R1422" s="84">
        <v>44409.0</v>
      </c>
      <c r="S1422" s="16" t="s">
        <v>1848</v>
      </c>
      <c r="T1422" s="7" t="s">
        <v>60</v>
      </c>
      <c r="U1422" s="7" t="s">
        <v>60</v>
      </c>
      <c r="V1422" s="7" t="s">
        <v>60</v>
      </c>
      <c r="W1422" s="7" t="s">
        <v>60</v>
      </c>
      <c r="X1422" s="7" t="s">
        <v>60</v>
      </c>
      <c r="Y1422" s="69" t="s">
        <v>4851</v>
      </c>
      <c r="Z1422" s="69" t="s">
        <v>4852</v>
      </c>
      <c r="AA1422" s="82" t="s">
        <v>12005</v>
      </c>
      <c r="AB1422" s="7" t="s">
        <v>4519</v>
      </c>
      <c r="AC1422" s="20"/>
      <c r="AD1422" s="20"/>
      <c r="AE1422" s="69"/>
      <c r="AF1422" s="69"/>
      <c r="AG1422" s="69"/>
      <c r="AH1422" s="83"/>
      <c r="AI1422" s="83"/>
      <c r="AJ1422" s="83"/>
      <c r="AK1422" s="83"/>
      <c r="AL1422" s="83"/>
      <c r="AM1422" s="83"/>
      <c r="AN1422" s="83"/>
      <c r="AO1422" s="83"/>
      <c r="AP1422" s="83"/>
      <c r="AQ1422" s="83"/>
      <c r="AR1422" s="83"/>
      <c r="AS1422" s="83"/>
      <c r="AT1422" s="83"/>
      <c r="AU1422" s="83"/>
      <c r="AV1422" s="83"/>
      <c r="AW1422" s="83"/>
    </row>
    <row r="1423">
      <c r="A1423" s="69" t="s">
        <v>11408</v>
      </c>
      <c r="B1423" s="7" t="s">
        <v>12006</v>
      </c>
      <c r="C1423" s="69">
        <v>8.9606496E7</v>
      </c>
      <c r="D1423" s="7" t="s">
        <v>4511</v>
      </c>
      <c r="E1423" s="69" t="s">
        <v>678</v>
      </c>
      <c r="F1423" s="7" t="s">
        <v>60</v>
      </c>
      <c r="G1423" s="7" t="s">
        <v>60</v>
      </c>
      <c r="H1423" s="7" t="s">
        <v>60</v>
      </c>
      <c r="I1423" s="16" t="s">
        <v>12007</v>
      </c>
      <c r="J1423" s="16" t="s">
        <v>12008</v>
      </c>
      <c r="K1423" s="7" t="s">
        <v>60</v>
      </c>
      <c r="L1423" s="7" t="s">
        <v>69</v>
      </c>
      <c r="M1423" s="8" t="s">
        <v>12004</v>
      </c>
      <c r="N1423" s="7" t="s">
        <v>60</v>
      </c>
      <c r="O1423" s="69" t="s">
        <v>4903</v>
      </c>
      <c r="P1423" s="24" t="s">
        <v>684</v>
      </c>
      <c r="Q1423" s="7" t="s">
        <v>73</v>
      </c>
      <c r="R1423" s="84">
        <v>44409.0</v>
      </c>
      <c r="S1423" s="16" t="s">
        <v>1848</v>
      </c>
      <c r="T1423" s="7" t="s">
        <v>60</v>
      </c>
      <c r="U1423" s="7" t="s">
        <v>60</v>
      </c>
      <c r="V1423" s="7" t="s">
        <v>60</v>
      </c>
      <c r="W1423" s="7" t="s">
        <v>60</v>
      </c>
      <c r="X1423" s="7" t="s">
        <v>60</v>
      </c>
      <c r="Y1423" s="69" t="s">
        <v>4851</v>
      </c>
      <c r="Z1423" s="69" t="s">
        <v>4852</v>
      </c>
      <c r="AA1423" s="82" t="s">
        <v>12009</v>
      </c>
      <c r="AB1423" s="7" t="s">
        <v>4519</v>
      </c>
      <c r="AC1423" s="20"/>
      <c r="AD1423" s="20"/>
      <c r="AE1423" s="69"/>
      <c r="AF1423" s="69"/>
      <c r="AG1423" s="69"/>
      <c r="AH1423" s="83"/>
      <c r="AI1423" s="83"/>
      <c r="AJ1423" s="83"/>
      <c r="AK1423" s="83"/>
      <c r="AL1423" s="83"/>
      <c r="AM1423" s="83"/>
      <c r="AN1423" s="83"/>
      <c r="AO1423" s="83"/>
      <c r="AP1423" s="83"/>
      <c r="AQ1423" s="83"/>
      <c r="AR1423" s="83"/>
      <c r="AS1423" s="83"/>
      <c r="AT1423" s="83"/>
      <c r="AU1423" s="83"/>
      <c r="AV1423" s="83"/>
      <c r="AW1423" s="83"/>
    </row>
    <row r="1424">
      <c r="A1424" s="69" t="s">
        <v>11408</v>
      </c>
      <c r="B1424" s="7" t="s">
        <v>12010</v>
      </c>
      <c r="C1424" s="69">
        <v>1.77795397E8</v>
      </c>
      <c r="D1424" s="7" t="s">
        <v>4511</v>
      </c>
      <c r="E1424" s="69" t="s">
        <v>678</v>
      </c>
      <c r="F1424" s="7" t="s">
        <v>60</v>
      </c>
      <c r="G1424" s="7" t="s">
        <v>60</v>
      </c>
      <c r="H1424" s="7" t="s">
        <v>60</v>
      </c>
      <c r="I1424" s="16" t="s">
        <v>12011</v>
      </c>
      <c r="J1424" s="16" t="s">
        <v>12012</v>
      </c>
      <c r="K1424" s="7" t="s">
        <v>60</v>
      </c>
      <c r="L1424" s="7" t="s">
        <v>69</v>
      </c>
      <c r="M1424" s="8" t="s">
        <v>12013</v>
      </c>
      <c r="N1424" s="7" t="s">
        <v>60</v>
      </c>
      <c r="O1424" s="69" t="s">
        <v>5066</v>
      </c>
      <c r="P1424" s="24" t="s">
        <v>684</v>
      </c>
      <c r="Q1424" s="7" t="s">
        <v>73</v>
      </c>
      <c r="R1424" s="84">
        <v>45148.0</v>
      </c>
      <c r="S1424" s="16" t="s">
        <v>2438</v>
      </c>
      <c r="T1424" s="7" t="s">
        <v>60</v>
      </c>
      <c r="U1424" s="7" t="s">
        <v>60</v>
      </c>
      <c r="V1424" s="7" t="s">
        <v>60</v>
      </c>
      <c r="W1424" s="7" t="s">
        <v>60</v>
      </c>
      <c r="X1424" s="7" t="s">
        <v>60</v>
      </c>
      <c r="Y1424" s="69" t="s">
        <v>4851</v>
      </c>
      <c r="Z1424" s="69" t="s">
        <v>4852</v>
      </c>
      <c r="AA1424" s="82" t="s">
        <v>12014</v>
      </c>
      <c r="AB1424" s="7" t="s">
        <v>4519</v>
      </c>
      <c r="AC1424" s="20"/>
      <c r="AD1424" s="20"/>
      <c r="AE1424" s="69"/>
      <c r="AF1424" s="69"/>
      <c r="AG1424" s="69"/>
      <c r="AH1424" s="83"/>
      <c r="AI1424" s="83"/>
      <c r="AJ1424" s="83"/>
      <c r="AK1424" s="83"/>
      <c r="AL1424" s="83"/>
      <c r="AM1424" s="83"/>
      <c r="AN1424" s="83"/>
      <c r="AO1424" s="83"/>
      <c r="AP1424" s="83"/>
      <c r="AQ1424" s="83"/>
      <c r="AR1424" s="83"/>
      <c r="AS1424" s="83"/>
      <c r="AT1424" s="83"/>
      <c r="AU1424" s="83"/>
      <c r="AV1424" s="83"/>
      <c r="AW1424" s="83"/>
    </row>
    <row r="1425">
      <c r="A1425" s="69" t="s">
        <v>11408</v>
      </c>
      <c r="B1425" s="7" t="s">
        <v>12015</v>
      </c>
      <c r="C1425" s="69">
        <v>8.9606492E7</v>
      </c>
      <c r="D1425" s="7" t="s">
        <v>4511</v>
      </c>
      <c r="E1425" s="69" t="s">
        <v>678</v>
      </c>
      <c r="F1425" s="7" t="s">
        <v>60</v>
      </c>
      <c r="G1425" s="7" t="s">
        <v>60</v>
      </c>
      <c r="H1425" s="7" t="s">
        <v>60</v>
      </c>
      <c r="I1425" s="16" t="s">
        <v>12016</v>
      </c>
      <c r="J1425" s="16" t="s">
        <v>12017</v>
      </c>
      <c r="K1425" s="7" t="s">
        <v>60</v>
      </c>
      <c r="L1425" s="7" t="s">
        <v>69</v>
      </c>
      <c r="M1425" s="8" t="s">
        <v>12018</v>
      </c>
      <c r="N1425" s="7" t="s">
        <v>60</v>
      </c>
      <c r="O1425" s="69" t="s">
        <v>4903</v>
      </c>
      <c r="P1425" s="24" t="s">
        <v>684</v>
      </c>
      <c r="Q1425" s="7" t="s">
        <v>73</v>
      </c>
      <c r="R1425" s="84">
        <v>44409.0</v>
      </c>
      <c r="S1425" s="16" t="s">
        <v>1848</v>
      </c>
      <c r="T1425" s="7" t="s">
        <v>60</v>
      </c>
      <c r="U1425" s="7" t="s">
        <v>60</v>
      </c>
      <c r="V1425" s="7" t="s">
        <v>60</v>
      </c>
      <c r="W1425" s="7" t="s">
        <v>60</v>
      </c>
      <c r="X1425" s="7" t="s">
        <v>60</v>
      </c>
      <c r="Y1425" s="69" t="s">
        <v>4851</v>
      </c>
      <c r="Z1425" s="69" t="s">
        <v>4852</v>
      </c>
      <c r="AA1425" s="82" t="s">
        <v>12019</v>
      </c>
      <c r="AB1425" s="7" t="s">
        <v>4519</v>
      </c>
      <c r="AC1425" s="20"/>
      <c r="AD1425" s="20"/>
      <c r="AE1425" s="69"/>
      <c r="AF1425" s="69"/>
      <c r="AG1425" s="69"/>
      <c r="AH1425" s="83"/>
      <c r="AI1425" s="83"/>
      <c r="AJ1425" s="83"/>
      <c r="AK1425" s="83"/>
      <c r="AL1425" s="83"/>
      <c r="AM1425" s="83"/>
      <c r="AN1425" s="83"/>
      <c r="AO1425" s="83"/>
      <c r="AP1425" s="83"/>
      <c r="AQ1425" s="83"/>
      <c r="AR1425" s="83"/>
      <c r="AS1425" s="83"/>
      <c r="AT1425" s="83"/>
      <c r="AU1425" s="83"/>
      <c r="AV1425" s="83"/>
      <c r="AW1425" s="83"/>
    </row>
    <row r="1426">
      <c r="A1426" s="69" t="s">
        <v>11408</v>
      </c>
      <c r="B1426" s="7" t="s">
        <v>12020</v>
      </c>
      <c r="C1426" s="69">
        <v>8.9606635E7</v>
      </c>
      <c r="D1426" s="7" t="s">
        <v>4511</v>
      </c>
      <c r="E1426" s="69" t="s">
        <v>678</v>
      </c>
      <c r="F1426" s="7" t="s">
        <v>60</v>
      </c>
      <c r="G1426" s="7" t="s">
        <v>60</v>
      </c>
      <c r="H1426" s="7" t="s">
        <v>60</v>
      </c>
      <c r="I1426" s="16" t="s">
        <v>12021</v>
      </c>
      <c r="J1426" s="16" t="s">
        <v>12022</v>
      </c>
      <c r="K1426" s="7" t="s">
        <v>60</v>
      </c>
      <c r="L1426" s="7" t="s">
        <v>69</v>
      </c>
      <c r="M1426" s="8" t="s">
        <v>12018</v>
      </c>
      <c r="N1426" s="7" t="s">
        <v>60</v>
      </c>
      <c r="O1426" s="69" t="s">
        <v>4903</v>
      </c>
      <c r="P1426" s="24" t="s">
        <v>684</v>
      </c>
      <c r="Q1426" s="7" t="s">
        <v>73</v>
      </c>
      <c r="R1426" s="84">
        <v>44409.0</v>
      </c>
      <c r="S1426" s="16" t="s">
        <v>1848</v>
      </c>
      <c r="T1426" s="7" t="s">
        <v>60</v>
      </c>
      <c r="U1426" s="7" t="s">
        <v>60</v>
      </c>
      <c r="V1426" s="7" t="s">
        <v>60</v>
      </c>
      <c r="W1426" s="7" t="s">
        <v>60</v>
      </c>
      <c r="X1426" s="7" t="s">
        <v>60</v>
      </c>
      <c r="Y1426" s="69" t="s">
        <v>4851</v>
      </c>
      <c r="Z1426" s="69" t="s">
        <v>4852</v>
      </c>
      <c r="AA1426" s="82" t="s">
        <v>12023</v>
      </c>
      <c r="AB1426" s="7" t="s">
        <v>4519</v>
      </c>
      <c r="AC1426" s="20"/>
      <c r="AD1426" s="20"/>
      <c r="AE1426" s="69"/>
      <c r="AF1426" s="69"/>
      <c r="AG1426" s="69"/>
      <c r="AH1426" s="83"/>
      <c r="AI1426" s="83"/>
      <c r="AJ1426" s="83"/>
      <c r="AK1426" s="83"/>
      <c r="AL1426" s="83"/>
      <c r="AM1426" s="83"/>
      <c r="AN1426" s="83"/>
      <c r="AO1426" s="83"/>
      <c r="AP1426" s="83"/>
      <c r="AQ1426" s="83"/>
      <c r="AR1426" s="83"/>
      <c r="AS1426" s="83"/>
      <c r="AT1426" s="83"/>
      <c r="AU1426" s="83"/>
      <c r="AV1426" s="83"/>
      <c r="AW1426" s="83"/>
    </row>
    <row r="1427">
      <c r="A1427" s="69" t="s">
        <v>11408</v>
      </c>
      <c r="B1427" s="7" t="s">
        <v>12024</v>
      </c>
      <c r="C1427" s="69">
        <v>8.8990531E7</v>
      </c>
      <c r="D1427" s="7" t="s">
        <v>4511</v>
      </c>
      <c r="E1427" s="69" t="s">
        <v>678</v>
      </c>
      <c r="F1427" s="7" t="s">
        <v>60</v>
      </c>
      <c r="G1427" s="7" t="s">
        <v>60</v>
      </c>
      <c r="H1427" s="7" t="s">
        <v>60</v>
      </c>
      <c r="I1427" s="16" t="s">
        <v>12025</v>
      </c>
      <c r="J1427" s="16" t="s">
        <v>11921</v>
      </c>
      <c r="K1427" s="7" t="s">
        <v>60</v>
      </c>
      <c r="L1427" s="7" t="s">
        <v>69</v>
      </c>
      <c r="M1427" s="8" t="s">
        <v>12018</v>
      </c>
      <c r="N1427" s="7" t="s">
        <v>60</v>
      </c>
      <c r="O1427" s="69" t="s">
        <v>4903</v>
      </c>
      <c r="P1427" s="24" t="s">
        <v>684</v>
      </c>
      <c r="Q1427" s="7" t="s">
        <v>73</v>
      </c>
      <c r="R1427" s="84">
        <v>44405.0</v>
      </c>
      <c r="S1427" s="16" t="s">
        <v>1848</v>
      </c>
      <c r="T1427" s="7" t="s">
        <v>60</v>
      </c>
      <c r="U1427" s="7" t="s">
        <v>60</v>
      </c>
      <c r="V1427" s="7" t="s">
        <v>60</v>
      </c>
      <c r="W1427" s="7" t="s">
        <v>60</v>
      </c>
      <c r="X1427" s="7" t="s">
        <v>60</v>
      </c>
      <c r="Y1427" s="69" t="s">
        <v>4851</v>
      </c>
      <c r="Z1427" s="69" t="s">
        <v>4852</v>
      </c>
      <c r="AA1427" s="82" t="s">
        <v>12026</v>
      </c>
      <c r="AB1427" s="7" t="s">
        <v>4519</v>
      </c>
      <c r="AC1427" s="20"/>
      <c r="AD1427" s="20"/>
      <c r="AE1427" s="69"/>
      <c r="AF1427" s="69"/>
      <c r="AG1427" s="69"/>
      <c r="AH1427" s="83"/>
      <c r="AI1427" s="83"/>
      <c r="AJ1427" s="83"/>
      <c r="AK1427" s="83"/>
      <c r="AL1427" s="83"/>
      <c r="AM1427" s="83"/>
      <c r="AN1427" s="83"/>
      <c r="AO1427" s="83"/>
      <c r="AP1427" s="83"/>
      <c r="AQ1427" s="83"/>
      <c r="AR1427" s="83"/>
      <c r="AS1427" s="83"/>
      <c r="AT1427" s="83"/>
      <c r="AU1427" s="83"/>
      <c r="AV1427" s="83"/>
      <c r="AW1427" s="83"/>
    </row>
    <row r="1428">
      <c r="A1428" s="69" t="s">
        <v>11408</v>
      </c>
      <c r="B1428" s="7" t="s">
        <v>12027</v>
      </c>
      <c r="C1428" s="69">
        <v>8.9606651E7</v>
      </c>
      <c r="D1428" s="7" t="s">
        <v>4511</v>
      </c>
      <c r="E1428" s="69" t="s">
        <v>678</v>
      </c>
      <c r="F1428" s="7" t="s">
        <v>60</v>
      </c>
      <c r="G1428" s="7" t="s">
        <v>60</v>
      </c>
      <c r="H1428" s="7" t="s">
        <v>60</v>
      </c>
      <c r="I1428" s="16" t="s">
        <v>12028</v>
      </c>
      <c r="J1428" s="16" t="s">
        <v>12029</v>
      </c>
      <c r="K1428" s="7" t="s">
        <v>60</v>
      </c>
      <c r="L1428" s="7" t="s">
        <v>69</v>
      </c>
      <c r="M1428" s="8" t="s">
        <v>12030</v>
      </c>
      <c r="N1428" s="7" t="s">
        <v>60</v>
      </c>
      <c r="O1428" s="69" t="s">
        <v>4903</v>
      </c>
      <c r="P1428" s="24" t="s">
        <v>684</v>
      </c>
      <c r="Q1428" s="7" t="s">
        <v>73</v>
      </c>
      <c r="R1428" s="84">
        <v>44409.0</v>
      </c>
      <c r="S1428" s="16" t="s">
        <v>1848</v>
      </c>
      <c r="T1428" s="7" t="s">
        <v>60</v>
      </c>
      <c r="U1428" s="7" t="s">
        <v>60</v>
      </c>
      <c r="V1428" s="7" t="s">
        <v>60</v>
      </c>
      <c r="W1428" s="7" t="s">
        <v>60</v>
      </c>
      <c r="X1428" s="7" t="s">
        <v>60</v>
      </c>
      <c r="Y1428" s="69" t="s">
        <v>4851</v>
      </c>
      <c r="Z1428" s="69" t="s">
        <v>4852</v>
      </c>
      <c r="AA1428" s="82" t="s">
        <v>12031</v>
      </c>
      <c r="AB1428" s="7" t="s">
        <v>4519</v>
      </c>
      <c r="AC1428" s="20"/>
      <c r="AD1428" s="20"/>
      <c r="AE1428" s="69"/>
      <c r="AF1428" s="69"/>
      <c r="AG1428" s="69"/>
      <c r="AH1428" s="83"/>
      <c r="AI1428" s="83"/>
      <c r="AJ1428" s="83"/>
      <c r="AK1428" s="83"/>
      <c r="AL1428" s="83"/>
      <c r="AM1428" s="83"/>
      <c r="AN1428" s="83"/>
      <c r="AO1428" s="83"/>
      <c r="AP1428" s="83"/>
      <c r="AQ1428" s="83"/>
      <c r="AR1428" s="83"/>
      <c r="AS1428" s="83"/>
      <c r="AT1428" s="83"/>
      <c r="AU1428" s="83"/>
      <c r="AV1428" s="83"/>
      <c r="AW1428" s="83"/>
    </row>
    <row r="1429">
      <c r="A1429" s="69" t="s">
        <v>11408</v>
      </c>
      <c r="B1429" s="7" t="s">
        <v>12032</v>
      </c>
      <c r="C1429" s="69">
        <v>1.78036566E8</v>
      </c>
      <c r="D1429" s="7" t="s">
        <v>4511</v>
      </c>
      <c r="E1429" s="69" t="s">
        <v>678</v>
      </c>
      <c r="F1429" s="7" t="s">
        <v>60</v>
      </c>
      <c r="G1429" s="7" t="s">
        <v>60</v>
      </c>
      <c r="H1429" s="7" t="s">
        <v>60</v>
      </c>
      <c r="I1429" s="16" t="s">
        <v>12033</v>
      </c>
      <c r="J1429" s="16" t="s">
        <v>12034</v>
      </c>
      <c r="K1429" s="7" t="s">
        <v>60</v>
      </c>
      <c r="L1429" s="7" t="s">
        <v>69</v>
      </c>
      <c r="M1429" s="8" t="s">
        <v>6251</v>
      </c>
      <c r="N1429" s="7" t="s">
        <v>60</v>
      </c>
      <c r="O1429" s="69" t="s">
        <v>5043</v>
      </c>
      <c r="P1429" s="24" t="s">
        <v>684</v>
      </c>
      <c r="Q1429" s="7" t="s">
        <v>73</v>
      </c>
      <c r="R1429" s="84">
        <v>45150.0</v>
      </c>
      <c r="S1429" s="16" t="s">
        <v>2438</v>
      </c>
      <c r="T1429" s="7" t="s">
        <v>60</v>
      </c>
      <c r="U1429" s="7" t="s">
        <v>60</v>
      </c>
      <c r="V1429" s="7" t="s">
        <v>60</v>
      </c>
      <c r="W1429" s="7" t="s">
        <v>60</v>
      </c>
      <c r="X1429" s="7" t="s">
        <v>60</v>
      </c>
      <c r="Y1429" s="69" t="s">
        <v>4851</v>
      </c>
      <c r="Z1429" s="69" t="s">
        <v>4852</v>
      </c>
      <c r="AA1429" s="82" t="s">
        <v>12035</v>
      </c>
      <c r="AB1429" s="7" t="s">
        <v>4519</v>
      </c>
      <c r="AC1429" s="20"/>
      <c r="AD1429" s="20"/>
      <c r="AE1429" s="69"/>
      <c r="AF1429" s="69"/>
      <c r="AG1429" s="69"/>
      <c r="AH1429" s="83"/>
      <c r="AI1429" s="83"/>
      <c r="AJ1429" s="83"/>
      <c r="AK1429" s="83"/>
      <c r="AL1429" s="83"/>
      <c r="AM1429" s="83"/>
      <c r="AN1429" s="83"/>
      <c r="AO1429" s="83"/>
      <c r="AP1429" s="83"/>
      <c r="AQ1429" s="83"/>
      <c r="AR1429" s="83"/>
      <c r="AS1429" s="83"/>
      <c r="AT1429" s="83"/>
      <c r="AU1429" s="83"/>
      <c r="AV1429" s="83"/>
      <c r="AW1429" s="83"/>
    </row>
    <row r="1430">
      <c r="A1430" s="69" t="s">
        <v>11408</v>
      </c>
      <c r="B1430" s="7" t="s">
        <v>12036</v>
      </c>
      <c r="C1430" s="69">
        <v>8.9242257E7</v>
      </c>
      <c r="D1430" s="7" t="s">
        <v>4511</v>
      </c>
      <c r="E1430" s="69" t="s">
        <v>678</v>
      </c>
      <c r="F1430" s="7" t="s">
        <v>60</v>
      </c>
      <c r="G1430" s="7" t="s">
        <v>60</v>
      </c>
      <c r="H1430" s="7" t="s">
        <v>60</v>
      </c>
      <c r="I1430" s="16" t="s">
        <v>12037</v>
      </c>
      <c r="J1430" s="16" t="s">
        <v>12038</v>
      </c>
      <c r="K1430" s="7" t="s">
        <v>60</v>
      </c>
      <c r="L1430" s="7" t="s">
        <v>69</v>
      </c>
      <c r="M1430" s="8" t="s">
        <v>12039</v>
      </c>
      <c r="N1430" s="7" t="s">
        <v>60</v>
      </c>
      <c r="O1430" s="69" t="s">
        <v>4897</v>
      </c>
      <c r="P1430" s="24" t="s">
        <v>684</v>
      </c>
      <c r="Q1430" s="7" t="s">
        <v>73</v>
      </c>
      <c r="R1430" s="84">
        <v>44407.0</v>
      </c>
      <c r="S1430" s="16" t="s">
        <v>1848</v>
      </c>
      <c r="T1430" s="7" t="s">
        <v>60</v>
      </c>
      <c r="U1430" s="7" t="s">
        <v>60</v>
      </c>
      <c r="V1430" s="7" t="s">
        <v>60</v>
      </c>
      <c r="W1430" s="7" t="s">
        <v>60</v>
      </c>
      <c r="X1430" s="7" t="s">
        <v>60</v>
      </c>
      <c r="Y1430" s="69" t="s">
        <v>4851</v>
      </c>
      <c r="Z1430" s="69" t="s">
        <v>4852</v>
      </c>
      <c r="AA1430" s="82" t="s">
        <v>12040</v>
      </c>
      <c r="AB1430" s="7" t="s">
        <v>4519</v>
      </c>
      <c r="AC1430" s="20"/>
      <c r="AD1430" s="20"/>
      <c r="AE1430" s="69"/>
      <c r="AF1430" s="69"/>
      <c r="AG1430" s="69"/>
      <c r="AH1430" s="83"/>
      <c r="AI1430" s="83"/>
      <c r="AJ1430" s="83"/>
      <c r="AK1430" s="83"/>
      <c r="AL1430" s="83"/>
      <c r="AM1430" s="83"/>
      <c r="AN1430" s="83"/>
      <c r="AO1430" s="83"/>
      <c r="AP1430" s="83"/>
      <c r="AQ1430" s="83"/>
      <c r="AR1430" s="83"/>
      <c r="AS1430" s="83"/>
      <c r="AT1430" s="83"/>
      <c r="AU1430" s="83"/>
      <c r="AV1430" s="83"/>
      <c r="AW1430" s="83"/>
    </row>
    <row r="1431">
      <c r="A1431" s="69" t="s">
        <v>11408</v>
      </c>
      <c r="B1431" s="7" t="s">
        <v>12041</v>
      </c>
      <c r="C1431" s="69">
        <v>8.9242256E7</v>
      </c>
      <c r="D1431" s="7" t="s">
        <v>4511</v>
      </c>
      <c r="E1431" s="69" t="s">
        <v>678</v>
      </c>
      <c r="F1431" s="7" t="s">
        <v>60</v>
      </c>
      <c r="G1431" s="7" t="s">
        <v>60</v>
      </c>
      <c r="H1431" s="7" t="s">
        <v>60</v>
      </c>
      <c r="I1431" s="16" t="s">
        <v>12042</v>
      </c>
      <c r="J1431" s="16" t="s">
        <v>12043</v>
      </c>
      <c r="K1431" s="7" t="s">
        <v>60</v>
      </c>
      <c r="L1431" s="7" t="s">
        <v>69</v>
      </c>
      <c r="M1431" s="8" t="s">
        <v>12044</v>
      </c>
      <c r="N1431" s="7" t="s">
        <v>60</v>
      </c>
      <c r="O1431" s="69" t="s">
        <v>4903</v>
      </c>
      <c r="P1431" s="24" t="s">
        <v>684</v>
      </c>
      <c r="Q1431" s="7" t="s">
        <v>73</v>
      </c>
      <c r="R1431" s="84">
        <v>44407.0</v>
      </c>
      <c r="S1431" s="16" t="s">
        <v>1848</v>
      </c>
      <c r="T1431" s="7" t="s">
        <v>60</v>
      </c>
      <c r="U1431" s="7" t="s">
        <v>60</v>
      </c>
      <c r="V1431" s="7" t="s">
        <v>60</v>
      </c>
      <c r="W1431" s="7" t="s">
        <v>60</v>
      </c>
      <c r="X1431" s="7" t="s">
        <v>60</v>
      </c>
      <c r="Y1431" s="69" t="s">
        <v>4851</v>
      </c>
      <c r="Z1431" s="69" t="s">
        <v>4852</v>
      </c>
      <c r="AA1431" s="82" t="s">
        <v>12045</v>
      </c>
      <c r="AB1431" s="7" t="s">
        <v>4519</v>
      </c>
      <c r="AC1431" s="20"/>
      <c r="AD1431" s="20"/>
      <c r="AE1431" s="69"/>
      <c r="AF1431" s="69"/>
      <c r="AG1431" s="69"/>
      <c r="AH1431" s="83"/>
      <c r="AI1431" s="83"/>
      <c r="AJ1431" s="83"/>
      <c r="AK1431" s="83"/>
      <c r="AL1431" s="83"/>
      <c r="AM1431" s="83"/>
      <c r="AN1431" s="83"/>
      <c r="AO1431" s="83"/>
      <c r="AP1431" s="83"/>
      <c r="AQ1431" s="83"/>
      <c r="AR1431" s="83"/>
      <c r="AS1431" s="83"/>
      <c r="AT1431" s="83"/>
      <c r="AU1431" s="83"/>
      <c r="AV1431" s="83"/>
      <c r="AW1431" s="83"/>
    </row>
    <row r="1432">
      <c r="A1432" s="69" t="s">
        <v>11408</v>
      </c>
      <c r="B1432" s="7" t="s">
        <v>12046</v>
      </c>
      <c r="C1432" s="69">
        <v>8.9606636E7</v>
      </c>
      <c r="D1432" s="7" t="s">
        <v>4511</v>
      </c>
      <c r="E1432" s="69" t="s">
        <v>678</v>
      </c>
      <c r="F1432" s="7" t="s">
        <v>60</v>
      </c>
      <c r="G1432" s="7" t="s">
        <v>60</v>
      </c>
      <c r="H1432" s="7" t="s">
        <v>60</v>
      </c>
      <c r="I1432" s="16" t="s">
        <v>11847</v>
      </c>
      <c r="J1432" s="16" t="s">
        <v>12047</v>
      </c>
      <c r="K1432" s="7" t="s">
        <v>60</v>
      </c>
      <c r="L1432" s="7" t="s">
        <v>69</v>
      </c>
      <c r="M1432" s="8" t="s">
        <v>12048</v>
      </c>
      <c r="N1432" s="7" t="s">
        <v>60</v>
      </c>
      <c r="O1432" s="69" t="s">
        <v>4897</v>
      </c>
      <c r="P1432" s="24" t="s">
        <v>684</v>
      </c>
      <c r="Q1432" s="7" t="s">
        <v>73</v>
      </c>
      <c r="R1432" s="84">
        <v>44409.0</v>
      </c>
      <c r="S1432" s="16" t="s">
        <v>1848</v>
      </c>
      <c r="T1432" s="7" t="s">
        <v>60</v>
      </c>
      <c r="U1432" s="7" t="s">
        <v>60</v>
      </c>
      <c r="V1432" s="7" t="s">
        <v>60</v>
      </c>
      <c r="W1432" s="7" t="s">
        <v>60</v>
      </c>
      <c r="X1432" s="7" t="s">
        <v>60</v>
      </c>
      <c r="Y1432" s="69" t="s">
        <v>4851</v>
      </c>
      <c r="Z1432" s="69" t="s">
        <v>4852</v>
      </c>
      <c r="AA1432" s="82" t="s">
        <v>12049</v>
      </c>
      <c r="AB1432" s="7" t="s">
        <v>4519</v>
      </c>
      <c r="AC1432" s="20"/>
      <c r="AD1432" s="20"/>
      <c r="AE1432" s="69"/>
      <c r="AF1432" s="69"/>
      <c r="AG1432" s="69"/>
      <c r="AH1432" s="83"/>
      <c r="AI1432" s="83"/>
      <c r="AJ1432" s="83"/>
      <c r="AK1432" s="83"/>
      <c r="AL1432" s="83"/>
      <c r="AM1432" s="83"/>
      <c r="AN1432" s="83"/>
      <c r="AO1432" s="83"/>
      <c r="AP1432" s="83"/>
      <c r="AQ1432" s="83"/>
      <c r="AR1432" s="83"/>
      <c r="AS1432" s="83"/>
      <c r="AT1432" s="83"/>
      <c r="AU1432" s="83"/>
      <c r="AV1432" s="83"/>
      <c r="AW1432" s="83"/>
    </row>
    <row r="1433">
      <c r="A1433" s="69" t="s">
        <v>11408</v>
      </c>
      <c r="B1433" s="7" t="s">
        <v>12050</v>
      </c>
      <c r="C1433" s="69">
        <v>8.9606491E7</v>
      </c>
      <c r="D1433" s="7" t="s">
        <v>4511</v>
      </c>
      <c r="E1433" s="69" t="s">
        <v>678</v>
      </c>
      <c r="F1433" s="7" t="s">
        <v>60</v>
      </c>
      <c r="G1433" s="7" t="s">
        <v>60</v>
      </c>
      <c r="H1433" s="7" t="s">
        <v>60</v>
      </c>
      <c r="I1433" s="16" t="s">
        <v>12051</v>
      </c>
      <c r="J1433" s="16" t="s">
        <v>12052</v>
      </c>
      <c r="K1433" s="7" t="s">
        <v>60</v>
      </c>
      <c r="L1433" s="7" t="s">
        <v>69</v>
      </c>
      <c r="M1433" s="8" t="s">
        <v>8119</v>
      </c>
      <c r="N1433" s="7" t="s">
        <v>60</v>
      </c>
      <c r="O1433" s="69" t="s">
        <v>4903</v>
      </c>
      <c r="P1433" s="24" t="s">
        <v>684</v>
      </c>
      <c r="Q1433" s="7" t="s">
        <v>73</v>
      </c>
      <c r="R1433" s="84">
        <v>44409.0</v>
      </c>
      <c r="S1433" s="16" t="s">
        <v>1848</v>
      </c>
      <c r="T1433" s="7" t="s">
        <v>60</v>
      </c>
      <c r="U1433" s="7" t="s">
        <v>60</v>
      </c>
      <c r="V1433" s="7" t="s">
        <v>60</v>
      </c>
      <c r="W1433" s="7" t="s">
        <v>60</v>
      </c>
      <c r="X1433" s="7" t="s">
        <v>60</v>
      </c>
      <c r="Y1433" s="69" t="s">
        <v>4851</v>
      </c>
      <c r="Z1433" s="69" t="s">
        <v>4852</v>
      </c>
      <c r="AA1433" s="82" t="s">
        <v>12053</v>
      </c>
      <c r="AB1433" s="7" t="s">
        <v>4519</v>
      </c>
      <c r="AC1433" s="20"/>
      <c r="AD1433" s="20"/>
      <c r="AE1433" s="69"/>
      <c r="AF1433" s="69"/>
      <c r="AG1433" s="69"/>
      <c r="AH1433" s="83"/>
      <c r="AI1433" s="83"/>
      <c r="AJ1433" s="83"/>
      <c r="AK1433" s="83"/>
      <c r="AL1433" s="83"/>
      <c r="AM1433" s="83"/>
      <c r="AN1433" s="83"/>
      <c r="AO1433" s="83"/>
      <c r="AP1433" s="83"/>
      <c r="AQ1433" s="83"/>
      <c r="AR1433" s="83"/>
      <c r="AS1433" s="83"/>
      <c r="AT1433" s="83"/>
      <c r="AU1433" s="83"/>
      <c r="AV1433" s="83"/>
      <c r="AW1433" s="83"/>
    </row>
    <row r="1434">
      <c r="A1434" s="69" t="s">
        <v>11408</v>
      </c>
      <c r="B1434" s="7" t="s">
        <v>12054</v>
      </c>
      <c r="C1434" s="69">
        <v>8.960649E7</v>
      </c>
      <c r="D1434" s="7" t="s">
        <v>4511</v>
      </c>
      <c r="E1434" s="69" t="s">
        <v>678</v>
      </c>
      <c r="F1434" s="7" t="s">
        <v>60</v>
      </c>
      <c r="G1434" s="7" t="s">
        <v>60</v>
      </c>
      <c r="H1434" s="7" t="s">
        <v>60</v>
      </c>
      <c r="I1434" s="16" t="s">
        <v>12055</v>
      </c>
      <c r="J1434" s="16" t="s">
        <v>12056</v>
      </c>
      <c r="K1434" s="7" t="s">
        <v>60</v>
      </c>
      <c r="L1434" s="7" t="s">
        <v>69</v>
      </c>
      <c r="M1434" s="8" t="s">
        <v>6260</v>
      </c>
      <c r="N1434" s="7" t="s">
        <v>60</v>
      </c>
      <c r="O1434" s="69" t="s">
        <v>4903</v>
      </c>
      <c r="P1434" s="24" t="s">
        <v>684</v>
      </c>
      <c r="Q1434" s="7" t="s">
        <v>73</v>
      </c>
      <c r="R1434" s="84">
        <v>44409.0</v>
      </c>
      <c r="S1434" s="16" t="s">
        <v>1848</v>
      </c>
      <c r="T1434" s="7" t="s">
        <v>60</v>
      </c>
      <c r="U1434" s="7" t="s">
        <v>60</v>
      </c>
      <c r="V1434" s="7" t="s">
        <v>60</v>
      </c>
      <c r="W1434" s="7" t="s">
        <v>60</v>
      </c>
      <c r="X1434" s="7" t="s">
        <v>60</v>
      </c>
      <c r="Y1434" s="69" t="s">
        <v>4851</v>
      </c>
      <c r="Z1434" s="69" t="s">
        <v>4852</v>
      </c>
      <c r="AA1434" s="82" t="s">
        <v>12057</v>
      </c>
      <c r="AB1434" s="7" t="s">
        <v>4519</v>
      </c>
      <c r="AC1434" s="20"/>
      <c r="AD1434" s="20"/>
      <c r="AE1434" s="69"/>
      <c r="AF1434" s="69"/>
      <c r="AG1434" s="69"/>
      <c r="AH1434" s="83"/>
      <c r="AI1434" s="83"/>
      <c r="AJ1434" s="83"/>
      <c r="AK1434" s="83"/>
      <c r="AL1434" s="83"/>
      <c r="AM1434" s="83"/>
      <c r="AN1434" s="83"/>
      <c r="AO1434" s="83"/>
      <c r="AP1434" s="83"/>
      <c r="AQ1434" s="83"/>
      <c r="AR1434" s="83"/>
      <c r="AS1434" s="83"/>
      <c r="AT1434" s="83"/>
      <c r="AU1434" s="83"/>
      <c r="AV1434" s="83"/>
      <c r="AW1434" s="83"/>
    </row>
    <row r="1435">
      <c r="A1435" s="69" t="s">
        <v>11408</v>
      </c>
      <c r="B1435" s="7" t="s">
        <v>12058</v>
      </c>
      <c r="C1435" s="69">
        <v>8.9606489E7</v>
      </c>
      <c r="D1435" s="7" t="s">
        <v>4511</v>
      </c>
      <c r="E1435" s="69" t="s">
        <v>678</v>
      </c>
      <c r="F1435" s="7" t="s">
        <v>60</v>
      </c>
      <c r="G1435" s="7" t="s">
        <v>60</v>
      </c>
      <c r="H1435" s="7" t="s">
        <v>60</v>
      </c>
      <c r="I1435" s="16" t="s">
        <v>12059</v>
      </c>
      <c r="J1435" s="16" t="s">
        <v>12060</v>
      </c>
      <c r="K1435" s="7" t="s">
        <v>60</v>
      </c>
      <c r="L1435" s="7" t="s">
        <v>69</v>
      </c>
      <c r="M1435" s="8" t="s">
        <v>8298</v>
      </c>
      <c r="N1435" s="7" t="s">
        <v>60</v>
      </c>
      <c r="O1435" s="69" t="s">
        <v>4903</v>
      </c>
      <c r="P1435" s="24" t="s">
        <v>684</v>
      </c>
      <c r="Q1435" s="7" t="s">
        <v>73</v>
      </c>
      <c r="R1435" s="84">
        <v>44409.0</v>
      </c>
      <c r="S1435" s="16" t="s">
        <v>1848</v>
      </c>
      <c r="T1435" s="7" t="s">
        <v>60</v>
      </c>
      <c r="U1435" s="7" t="s">
        <v>60</v>
      </c>
      <c r="V1435" s="7" t="s">
        <v>60</v>
      </c>
      <c r="W1435" s="7" t="s">
        <v>60</v>
      </c>
      <c r="X1435" s="7" t="s">
        <v>60</v>
      </c>
      <c r="Y1435" s="69" t="s">
        <v>4851</v>
      </c>
      <c r="Z1435" s="69" t="s">
        <v>4852</v>
      </c>
      <c r="AA1435" s="82" t="s">
        <v>12061</v>
      </c>
      <c r="AB1435" s="7" t="s">
        <v>4519</v>
      </c>
      <c r="AC1435" s="20"/>
      <c r="AD1435" s="20"/>
      <c r="AE1435" s="69"/>
      <c r="AF1435" s="69"/>
      <c r="AG1435" s="69"/>
      <c r="AH1435" s="83"/>
      <c r="AI1435" s="83"/>
      <c r="AJ1435" s="83"/>
      <c r="AK1435" s="83"/>
      <c r="AL1435" s="83"/>
      <c r="AM1435" s="83"/>
      <c r="AN1435" s="83"/>
      <c r="AO1435" s="83"/>
      <c r="AP1435" s="83"/>
      <c r="AQ1435" s="83"/>
      <c r="AR1435" s="83"/>
      <c r="AS1435" s="83"/>
      <c r="AT1435" s="83"/>
      <c r="AU1435" s="83"/>
      <c r="AV1435" s="83"/>
      <c r="AW1435" s="83"/>
    </row>
    <row r="1436">
      <c r="A1436" s="69" t="s">
        <v>11408</v>
      </c>
      <c r="B1436" s="7" t="s">
        <v>12062</v>
      </c>
      <c r="C1436" s="69">
        <v>8.8990532E7</v>
      </c>
      <c r="D1436" s="7" t="s">
        <v>4511</v>
      </c>
      <c r="E1436" s="69" t="s">
        <v>678</v>
      </c>
      <c r="F1436" s="7" t="s">
        <v>60</v>
      </c>
      <c r="G1436" s="7" t="s">
        <v>60</v>
      </c>
      <c r="H1436" s="7" t="s">
        <v>60</v>
      </c>
      <c r="I1436" s="16" t="s">
        <v>12063</v>
      </c>
      <c r="J1436" s="16" t="s">
        <v>12064</v>
      </c>
      <c r="K1436" s="7" t="s">
        <v>60</v>
      </c>
      <c r="L1436" s="7" t="s">
        <v>69</v>
      </c>
      <c r="M1436" s="8" t="s">
        <v>12065</v>
      </c>
      <c r="N1436" s="7" t="s">
        <v>60</v>
      </c>
      <c r="O1436" s="69" t="s">
        <v>4903</v>
      </c>
      <c r="P1436" s="24" t="s">
        <v>684</v>
      </c>
      <c r="Q1436" s="7" t="s">
        <v>73</v>
      </c>
      <c r="R1436" s="84">
        <v>44405.0</v>
      </c>
      <c r="S1436" s="16" t="s">
        <v>1848</v>
      </c>
      <c r="T1436" s="7" t="s">
        <v>60</v>
      </c>
      <c r="U1436" s="7" t="s">
        <v>60</v>
      </c>
      <c r="V1436" s="7" t="s">
        <v>60</v>
      </c>
      <c r="W1436" s="7" t="s">
        <v>60</v>
      </c>
      <c r="X1436" s="7" t="s">
        <v>60</v>
      </c>
      <c r="Y1436" s="69" t="s">
        <v>4851</v>
      </c>
      <c r="Z1436" s="69" t="s">
        <v>4852</v>
      </c>
      <c r="AA1436" s="82" t="s">
        <v>12066</v>
      </c>
      <c r="AB1436" s="7" t="s">
        <v>4519</v>
      </c>
      <c r="AC1436" s="20"/>
      <c r="AD1436" s="20"/>
      <c r="AE1436" s="69"/>
      <c r="AF1436" s="69"/>
      <c r="AG1436" s="69"/>
      <c r="AH1436" s="83"/>
      <c r="AI1436" s="83"/>
      <c r="AJ1436" s="83"/>
      <c r="AK1436" s="83"/>
      <c r="AL1436" s="83"/>
      <c r="AM1436" s="83"/>
      <c r="AN1436" s="83"/>
      <c r="AO1436" s="83"/>
      <c r="AP1436" s="83"/>
      <c r="AQ1436" s="83"/>
      <c r="AR1436" s="83"/>
      <c r="AS1436" s="83"/>
      <c r="AT1436" s="83"/>
      <c r="AU1436" s="83"/>
      <c r="AV1436" s="83"/>
      <c r="AW1436" s="83"/>
    </row>
    <row r="1437">
      <c r="A1437" s="69" t="s">
        <v>11408</v>
      </c>
      <c r="B1437" s="7" t="s">
        <v>12067</v>
      </c>
      <c r="C1437" s="69">
        <v>8.9606488E7</v>
      </c>
      <c r="D1437" s="7" t="s">
        <v>4511</v>
      </c>
      <c r="E1437" s="69" t="s">
        <v>678</v>
      </c>
      <c r="F1437" s="7" t="s">
        <v>60</v>
      </c>
      <c r="G1437" s="7" t="s">
        <v>60</v>
      </c>
      <c r="H1437" s="7" t="s">
        <v>60</v>
      </c>
      <c r="I1437" s="16" t="s">
        <v>12068</v>
      </c>
      <c r="J1437" s="16" t="s">
        <v>12069</v>
      </c>
      <c r="K1437" s="7" t="s">
        <v>60</v>
      </c>
      <c r="L1437" s="7" t="s">
        <v>69</v>
      </c>
      <c r="M1437" s="8" t="s">
        <v>12070</v>
      </c>
      <c r="N1437" s="7" t="s">
        <v>60</v>
      </c>
      <c r="O1437" s="69" t="s">
        <v>4903</v>
      </c>
      <c r="P1437" s="24" t="s">
        <v>684</v>
      </c>
      <c r="Q1437" s="7" t="s">
        <v>73</v>
      </c>
      <c r="R1437" s="84">
        <v>44409.0</v>
      </c>
      <c r="S1437" s="16" t="s">
        <v>1848</v>
      </c>
      <c r="T1437" s="7" t="s">
        <v>60</v>
      </c>
      <c r="U1437" s="7" t="s">
        <v>60</v>
      </c>
      <c r="V1437" s="7" t="s">
        <v>60</v>
      </c>
      <c r="W1437" s="7" t="s">
        <v>60</v>
      </c>
      <c r="X1437" s="7" t="s">
        <v>60</v>
      </c>
      <c r="Y1437" s="69" t="s">
        <v>4851</v>
      </c>
      <c r="Z1437" s="69" t="s">
        <v>4852</v>
      </c>
      <c r="AA1437" s="82" t="s">
        <v>12071</v>
      </c>
      <c r="AB1437" s="7" t="s">
        <v>4519</v>
      </c>
      <c r="AC1437" s="20"/>
      <c r="AD1437" s="20"/>
      <c r="AE1437" s="69"/>
      <c r="AF1437" s="69"/>
      <c r="AG1437" s="69"/>
      <c r="AH1437" s="83"/>
      <c r="AI1437" s="83"/>
      <c r="AJ1437" s="83"/>
      <c r="AK1437" s="83"/>
      <c r="AL1437" s="83"/>
      <c r="AM1437" s="83"/>
      <c r="AN1437" s="83"/>
      <c r="AO1437" s="83"/>
      <c r="AP1437" s="83"/>
      <c r="AQ1437" s="83"/>
      <c r="AR1437" s="83"/>
      <c r="AS1437" s="83"/>
      <c r="AT1437" s="83"/>
      <c r="AU1437" s="83"/>
      <c r="AV1437" s="83"/>
      <c r="AW1437" s="83"/>
    </row>
    <row r="1438">
      <c r="A1438" s="69" t="s">
        <v>11408</v>
      </c>
      <c r="B1438" s="7" t="s">
        <v>12072</v>
      </c>
      <c r="C1438" s="69">
        <v>8.9242279E7</v>
      </c>
      <c r="D1438" s="7" t="s">
        <v>4511</v>
      </c>
      <c r="E1438" s="69" t="s">
        <v>678</v>
      </c>
      <c r="F1438" s="7" t="s">
        <v>60</v>
      </c>
      <c r="G1438" s="7" t="s">
        <v>60</v>
      </c>
      <c r="H1438" s="7" t="s">
        <v>60</v>
      </c>
      <c r="I1438" s="16" t="s">
        <v>12073</v>
      </c>
      <c r="J1438" s="16" t="s">
        <v>12074</v>
      </c>
      <c r="K1438" s="7" t="s">
        <v>60</v>
      </c>
      <c r="L1438" s="7" t="s">
        <v>69</v>
      </c>
      <c r="M1438" s="8" t="s">
        <v>12070</v>
      </c>
      <c r="N1438" s="7" t="s">
        <v>60</v>
      </c>
      <c r="O1438" s="69" t="s">
        <v>4897</v>
      </c>
      <c r="P1438" s="24" t="s">
        <v>684</v>
      </c>
      <c r="Q1438" s="7" t="s">
        <v>73</v>
      </c>
      <c r="R1438" s="84">
        <v>44407.0</v>
      </c>
      <c r="S1438" s="16" t="s">
        <v>1848</v>
      </c>
      <c r="T1438" s="7" t="s">
        <v>60</v>
      </c>
      <c r="U1438" s="7" t="s">
        <v>60</v>
      </c>
      <c r="V1438" s="7" t="s">
        <v>60</v>
      </c>
      <c r="W1438" s="7" t="s">
        <v>60</v>
      </c>
      <c r="X1438" s="7" t="s">
        <v>60</v>
      </c>
      <c r="Y1438" s="69" t="s">
        <v>4851</v>
      </c>
      <c r="Z1438" s="69" t="s">
        <v>4852</v>
      </c>
      <c r="AA1438" s="82" t="s">
        <v>12075</v>
      </c>
      <c r="AB1438" s="7" t="s">
        <v>4519</v>
      </c>
      <c r="AC1438" s="20"/>
      <c r="AD1438" s="20"/>
      <c r="AE1438" s="69"/>
      <c r="AF1438" s="69"/>
      <c r="AG1438" s="69"/>
      <c r="AH1438" s="83"/>
      <c r="AI1438" s="83"/>
      <c r="AJ1438" s="83"/>
      <c r="AK1438" s="83"/>
      <c r="AL1438" s="83"/>
      <c r="AM1438" s="83"/>
      <c r="AN1438" s="83"/>
      <c r="AO1438" s="83"/>
      <c r="AP1438" s="83"/>
      <c r="AQ1438" s="83"/>
      <c r="AR1438" s="83"/>
      <c r="AS1438" s="83"/>
      <c r="AT1438" s="83"/>
      <c r="AU1438" s="83"/>
      <c r="AV1438" s="83"/>
      <c r="AW1438" s="83"/>
    </row>
    <row r="1439">
      <c r="A1439" s="69" t="s">
        <v>11408</v>
      </c>
      <c r="B1439" s="7" t="s">
        <v>12076</v>
      </c>
      <c r="C1439" s="69">
        <v>8.9606487E7</v>
      </c>
      <c r="D1439" s="7" t="s">
        <v>4511</v>
      </c>
      <c r="E1439" s="69" t="s">
        <v>678</v>
      </c>
      <c r="F1439" s="7" t="s">
        <v>60</v>
      </c>
      <c r="G1439" s="7" t="s">
        <v>60</v>
      </c>
      <c r="H1439" s="7" t="s">
        <v>60</v>
      </c>
      <c r="I1439" s="16" t="s">
        <v>11834</v>
      </c>
      <c r="J1439" s="16" t="s">
        <v>12077</v>
      </c>
      <c r="K1439" s="7" t="s">
        <v>60</v>
      </c>
      <c r="L1439" s="7" t="s">
        <v>69</v>
      </c>
      <c r="M1439" s="8" t="s">
        <v>6265</v>
      </c>
      <c r="N1439" s="7" t="s">
        <v>60</v>
      </c>
      <c r="O1439" s="69" t="s">
        <v>4903</v>
      </c>
      <c r="P1439" s="24" t="s">
        <v>684</v>
      </c>
      <c r="Q1439" s="7" t="s">
        <v>73</v>
      </c>
      <c r="R1439" s="84">
        <v>44409.0</v>
      </c>
      <c r="S1439" s="16" t="s">
        <v>1848</v>
      </c>
      <c r="T1439" s="7" t="s">
        <v>60</v>
      </c>
      <c r="U1439" s="7" t="s">
        <v>60</v>
      </c>
      <c r="V1439" s="7" t="s">
        <v>60</v>
      </c>
      <c r="W1439" s="7" t="s">
        <v>60</v>
      </c>
      <c r="X1439" s="7" t="s">
        <v>60</v>
      </c>
      <c r="Y1439" s="69" t="s">
        <v>4851</v>
      </c>
      <c r="Z1439" s="69" t="s">
        <v>4852</v>
      </c>
      <c r="AA1439" s="82" t="s">
        <v>12078</v>
      </c>
      <c r="AB1439" s="7" t="s">
        <v>4519</v>
      </c>
      <c r="AC1439" s="20"/>
      <c r="AD1439" s="20"/>
      <c r="AE1439" s="69"/>
      <c r="AF1439" s="69"/>
      <c r="AG1439" s="69"/>
      <c r="AH1439" s="83"/>
      <c r="AI1439" s="83"/>
      <c r="AJ1439" s="83"/>
      <c r="AK1439" s="83"/>
      <c r="AL1439" s="83"/>
      <c r="AM1439" s="83"/>
      <c r="AN1439" s="83"/>
      <c r="AO1439" s="83"/>
      <c r="AP1439" s="83"/>
      <c r="AQ1439" s="83"/>
      <c r="AR1439" s="83"/>
      <c r="AS1439" s="83"/>
      <c r="AT1439" s="83"/>
      <c r="AU1439" s="83"/>
      <c r="AV1439" s="83"/>
      <c r="AW1439" s="83"/>
    </row>
    <row r="1440">
      <c r="A1440" s="69" t="s">
        <v>11408</v>
      </c>
      <c r="B1440" s="7" t="s">
        <v>12079</v>
      </c>
      <c r="C1440" s="69">
        <v>8.8990533E7</v>
      </c>
      <c r="D1440" s="7" t="s">
        <v>4511</v>
      </c>
      <c r="E1440" s="69" t="s">
        <v>678</v>
      </c>
      <c r="F1440" s="7" t="s">
        <v>60</v>
      </c>
      <c r="G1440" s="7" t="s">
        <v>60</v>
      </c>
      <c r="H1440" s="7" t="s">
        <v>60</v>
      </c>
      <c r="I1440" s="16" t="s">
        <v>12080</v>
      </c>
      <c r="J1440" s="16" t="s">
        <v>12081</v>
      </c>
      <c r="K1440" s="7" t="s">
        <v>60</v>
      </c>
      <c r="L1440" s="7" t="s">
        <v>69</v>
      </c>
      <c r="M1440" s="8" t="s">
        <v>6265</v>
      </c>
      <c r="N1440" s="7" t="s">
        <v>60</v>
      </c>
      <c r="O1440" s="69" t="s">
        <v>4903</v>
      </c>
      <c r="P1440" s="24" t="s">
        <v>684</v>
      </c>
      <c r="Q1440" s="7" t="s">
        <v>73</v>
      </c>
      <c r="R1440" s="84">
        <v>44405.0</v>
      </c>
      <c r="S1440" s="16" t="s">
        <v>1848</v>
      </c>
      <c r="T1440" s="7" t="s">
        <v>60</v>
      </c>
      <c r="U1440" s="7" t="s">
        <v>60</v>
      </c>
      <c r="V1440" s="7" t="s">
        <v>60</v>
      </c>
      <c r="W1440" s="7" t="s">
        <v>60</v>
      </c>
      <c r="X1440" s="7" t="s">
        <v>60</v>
      </c>
      <c r="Y1440" s="69" t="s">
        <v>4851</v>
      </c>
      <c r="Z1440" s="69" t="s">
        <v>4852</v>
      </c>
      <c r="AA1440" s="82" t="s">
        <v>12082</v>
      </c>
      <c r="AB1440" s="7" t="s">
        <v>4519</v>
      </c>
      <c r="AC1440" s="20"/>
      <c r="AD1440" s="20"/>
      <c r="AE1440" s="69"/>
      <c r="AF1440" s="69"/>
      <c r="AG1440" s="69"/>
      <c r="AH1440" s="83"/>
      <c r="AI1440" s="83"/>
      <c r="AJ1440" s="83"/>
      <c r="AK1440" s="83"/>
      <c r="AL1440" s="83"/>
      <c r="AM1440" s="83"/>
      <c r="AN1440" s="83"/>
      <c r="AO1440" s="83"/>
      <c r="AP1440" s="83"/>
      <c r="AQ1440" s="83"/>
      <c r="AR1440" s="83"/>
      <c r="AS1440" s="83"/>
      <c r="AT1440" s="83"/>
      <c r="AU1440" s="83"/>
      <c r="AV1440" s="83"/>
      <c r="AW1440" s="83"/>
    </row>
    <row r="1441">
      <c r="A1441" s="69" t="s">
        <v>11408</v>
      </c>
      <c r="B1441" s="7" t="s">
        <v>12083</v>
      </c>
      <c r="C1441" s="69">
        <v>8.9606486E7</v>
      </c>
      <c r="D1441" s="7" t="s">
        <v>4511</v>
      </c>
      <c r="E1441" s="69" t="s">
        <v>678</v>
      </c>
      <c r="F1441" s="7" t="s">
        <v>60</v>
      </c>
      <c r="G1441" s="7" t="s">
        <v>60</v>
      </c>
      <c r="H1441" s="7" t="s">
        <v>60</v>
      </c>
      <c r="I1441" s="16" t="s">
        <v>12084</v>
      </c>
      <c r="J1441" s="16" t="s">
        <v>12085</v>
      </c>
      <c r="K1441" s="7" t="s">
        <v>60</v>
      </c>
      <c r="L1441" s="7" t="s">
        <v>69</v>
      </c>
      <c r="M1441" s="8" t="s">
        <v>12086</v>
      </c>
      <c r="N1441" s="7" t="s">
        <v>60</v>
      </c>
      <c r="O1441" s="69" t="s">
        <v>4903</v>
      </c>
      <c r="P1441" s="24" t="s">
        <v>684</v>
      </c>
      <c r="Q1441" s="7" t="s">
        <v>73</v>
      </c>
      <c r="R1441" s="84">
        <v>44409.0</v>
      </c>
      <c r="S1441" s="16" t="s">
        <v>1848</v>
      </c>
      <c r="T1441" s="7" t="s">
        <v>60</v>
      </c>
      <c r="U1441" s="7" t="s">
        <v>60</v>
      </c>
      <c r="V1441" s="7" t="s">
        <v>60</v>
      </c>
      <c r="W1441" s="7" t="s">
        <v>60</v>
      </c>
      <c r="X1441" s="7" t="s">
        <v>60</v>
      </c>
      <c r="Y1441" s="69" t="s">
        <v>4851</v>
      </c>
      <c r="Z1441" s="69" t="s">
        <v>4852</v>
      </c>
      <c r="AA1441" s="82" t="s">
        <v>12087</v>
      </c>
      <c r="AB1441" s="7" t="s">
        <v>4519</v>
      </c>
      <c r="AC1441" s="20"/>
      <c r="AD1441" s="20"/>
      <c r="AE1441" s="69"/>
      <c r="AF1441" s="69"/>
      <c r="AG1441" s="69"/>
      <c r="AH1441" s="83"/>
      <c r="AI1441" s="83"/>
      <c r="AJ1441" s="83"/>
      <c r="AK1441" s="83"/>
      <c r="AL1441" s="83"/>
      <c r="AM1441" s="83"/>
      <c r="AN1441" s="83"/>
      <c r="AO1441" s="83"/>
      <c r="AP1441" s="83"/>
      <c r="AQ1441" s="83"/>
      <c r="AR1441" s="83"/>
      <c r="AS1441" s="83"/>
      <c r="AT1441" s="83"/>
      <c r="AU1441" s="83"/>
      <c r="AV1441" s="83"/>
      <c r="AW1441" s="83"/>
    </row>
    <row r="1442">
      <c r="A1442" s="69" t="s">
        <v>11408</v>
      </c>
      <c r="B1442" s="7" t="s">
        <v>12088</v>
      </c>
      <c r="C1442" s="69">
        <v>8.9606638E7</v>
      </c>
      <c r="D1442" s="7" t="s">
        <v>4511</v>
      </c>
      <c r="E1442" s="69" t="s">
        <v>678</v>
      </c>
      <c r="F1442" s="7" t="s">
        <v>60</v>
      </c>
      <c r="G1442" s="7" t="s">
        <v>60</v>
      </c>
      <c r="H1442" s="7" t="s">
        <v>60</v>
      </c>
      <c r="I1442" s="16" t="s">
        <v>11585</v>
      </c>
      <c r="J1442" s="16" t="s">
        <v>12089</v>
      </c>
      <c r="K1442" s="7" t="s">
        <v>60</v>
      </c>
      <c r="L1442" s="7" t="s">
        <v>69</v>
      </c>
      <c r="M1442" s="8" t="s">
        <v>12090</v>
      </c>
      <c r="N1442" s="7" t="s">
        <v>60</v>
      </c>
      <c r="O1442" s="69" t="s">
        <v>4903</v>
      </c>
      <c r="P1442" s="24" t="s">
        <v>684</v>
      </c>
      <c r="Q1442" s="7" t="s">
        <v>73</v>
      </c>
      <c r="R1442" s="84">
        <v>44409.0</v>
      </c>
      <c r="S1442" s="16" t="s">
        <v>1848</v>
      </c>
      <c r="T1442" s="7" t="s">
        <v>60</v>
      </c>
      <c r="U1442" s="7" t="s">
        <v>60</v>
      </c>
      <c r="V1442" s="7" t="s">
        <v>60</v>
      </c>
      <c r="W1442" s="7" t="s">
        <v>60</v>
      </c>
      <c r="X1442" s="7" t="s">
        <v>60</v>
      </c>
      <c r="Y1442" s="69" t="s">
        <v>4851</v>
      </c>
      <c r="Z1442" s="69" t="s">
        <v>4852</v>
      </c>
      <c r="AA1442" s="82" t="s">
        <v>12091</v>
      </c>
      <c r="AB1442" s="7" t="s">
        <v>4519</v>
      </c>
      <c r="AC1442" s="20"/>
      <c r="AD1442" s="20"/>
      <c r="AE1442" s="69"/>
      <c r="AF1442" s="69"/>
      <c r="AG1442" s="69"/>
      <c r="AH1442" s="83"/>
      <c r="AI1442" s="83"/>
      <c r="AJ1442" s="83"/>
      <c r="AK1442" s="83"/>
      <c r="AL1442" s="83"/>
      <c r="AM1442" s="83"/>
      <c r="AN1442" s="83"/>
      <c r="AO1442" s="83"/>
      <c r="AP1442" s="83"/>
      <c r="AQ1442" s="83"/>
      <c r="AR1442" s="83"/>
      <c r="AS1442" s="83"/>
      <c r="AT1442" s="83"/>
      <c r="AU1442" s="83"/>
      <c r="AV1442" s="83"/>
      <c r="AW1442" s="83"/>
    </row>
    <row r="1443">
      <c r="A1443" s="69" t="s">
        <v>11408</v>
      </c>
      <c r="B1443" s="7" t="s">
        <v>12092</v>
      </c>
      <c r="C1443" s="69">
        <v>8.9606485E7</v>
      </c>
      <c r="D1443" s="7" t="s">
        <v>4511</v>
      </c>
      <c r="E1443" s="69" t="s">
        <v>678</v>
      </c>
      <c r="F1443" s="7" t="s">
        <v>60</v>
      </c>
      <c r="G1443" s="7" t="s">
        <v>60</v>
      </c>
      <c r="H1443" s="7" t="s">
        <v>60</v>
      </c>
      <c r="I1443" s="16" t="s">
        <v>12093</v>
      </c>
      <c r="J1443" s="16" t="s">
        <v>12094</v>
      </c>
      <c r="K1443" s="7" t="s">
        <v>60</v>
      </c>
      <c r="L1443" s="7" t="s">
        <v>69</v>
      </c>
      <c r="M1443" s="8" t="s">
        <v>12095</v>
      </c>
      <c r="N1443" s="7" t="s">
        <v>60</v>
      </c>
      <c r="O1443" s="69" t="s">
        <v>4903</v>
      </c>
      <c r="P1443" s="24" t="s">
        <v>684</v>
      </c>
      <c r="Q1443" s="7" t="s">
        <v>73</v>
      </c>
      <c r="R1443" s="84">
        <v>44409.0</v>
      </c>
      <c r="S1443" s="16" t="s">
        <v>1848</v>
      </c>
      <c r="T1443" s="7" t="s">
        <v>60</v>
      </c>
      <c r="U1443" s="7" t="s">
        <v>60</v>
      </c>
      <c r="V1443" s="7" t="s">
        <v>60</v>
      </c>
      <c r="W1443" s="7" t="s">
        <v>60</v>
      </c>
      <c r="X1443" s="7" t="s">
        <v>60</v>
      </c>
      <c r="Y1443" s="69" t="s">
        <v>4851</v>
      </c>
      <c r="Z1443" s="69" t="s">
        <v>4852</v>
      </c>
      <c r="AA1443" s="82" t="s">
        <v>12096</v>
      </c>
      <c r="AB1443" s="7" t="s">
        <v>4519</v>
      </c>
      <c r="AC1443" s="20"/>
      <c r="AD1443" s="20"/>
      <c r="AE1443" s="69"/>
      <c r="AF1443" s="69"/>
      <c r="AG1443" s="69"/>
      <c r="AH1443" s="83"/>
      <c r="AI1443" s="83"/>
      <c r="AJ1443" s="83"/>
      <c r="AK1443" s="83"/>
      <c r="AL1443" s="83"/>
      <c r="AM1443" s="83"/>
      <c r="AN1443" s="83"/>
      <c r="AO1443" s="83"/>
      <c r="AP1443" s="83"/>
      <c r="AQ1443" s="83"/>
      <c r="AR1443" s="83"/>
      <c r="AS1443" s="83"/>
      <c r="AT1443" s="83"/>
      <c r="AU1443" s="83"/>
      <c r="AV1443" s="83"/>
      <c r="AW1443" s="83"/>
    </row>
    <row r="1444">
      <c r="A1444" s="69" t="s">
        <v>11408</v>
      </c>
      <c r="B1444" s="7" t="s">
        <v>12097</v>
      </c>
      <c r="C1444" s="69">
        <v>8.9242293E7</v>
      </c>
      <c r="D1444" s="7" t="s">
        <v>4511</v>
      </c>
      <c r="E1444" s="69" t="s">
        <v>678</v>
      </c>
      <c r="F1444" s="7" t="s">
        <v>60</v>
      </c>
      <c r="G1444" s="7" t="s">
        <v>60</v>
      </c>
      <c r="H1444" s="7" t="s">
        <v>60</v>
      </c>
      <c r="I1444" s="16" t="s">
        <v>12098</v>
      </c>
      <c r="J1444" s="16" t="s">
        <v>12099</v>
      </c>
      <c r="K1444" s="7" t="s">
        <v>60</v>
      </c>
      <c r="L1444" s="7" t="s">
        <v>69</v>
      </c>
      <c r="M1444" s="8" t="s">
        <v>12100</v>
      </c>
      <c r="N1444" s="7" t="s">
        <v>60</v>
      </c>
      <c r="O1444" s="69" t="s">
        <v>4897</v>
      </c>
      <c r="P1444" s="24" t="s">
        <v>684</v>
      </c>
      <c r="Q1444" s="7" t="s">
        <v>73</v>
      </c>
      <c r="R1444" s="84">
        <v>44407.0</v>
      </c>
      <c r="S1444" s="16" t="s">
        <v>1848</v>
      </c>
      <c r="T1444" s="7" t="s">
        <v>60</v>
      </c>
      <c r="U1444" s="7" t="s">
        <v>60</v>
      </c>
      <c r="V1444" s="7" t="s">
        <v>60</v>
      </c>
      <c r="W1444" s="7" t="s">
        <v>60</v>
      </c>
      <c r="X1444" s="7" t="s">
        <v>60</v>
      </c>
      <c r="Y1444" s="69" t="s">
        <v>4851</v>
      </c>
      <c r="Z1444" s="69" t="s">
        <v>4852</v>
      </c>
      <c r="AA1444" s="82" t="s">
        <v>12101</v>
      </c>
      <c r="AB1444" s="7" t="s">
        <v>4519</v>
      </c>
      <c r="AC1444" s="20"/>
      <c r="AD1444" s="20"/>
      <c r="AE1444" s="69"/>
      <c r="AF1444" s="69"/>
      <c r="AG1444" s="69"/>
      <c r="AH1444" s="83"/>
      <c r="AI1444" s="83"/>
      <c r="AJ1444" s="83"/>
      <c r="AK1444" s="83"/>
      <c r="AL1444" s="83"/>
      <c r="AM1444" s="83"/>
      <c r="AN1444" s="83"/>
      <c r="AO1444" s="83"/>
      <c r="AP1444" s="83"/>
      <c r="AQ1444" s="83"/>
      <c r="AR1444" s="83"/>
      <c r="AS1444" s="83"/>
      <c r="AT1444" s="83"/>
      <c r="AU1444" s="83"/>
      <c r="AV1444" s="83"/>
      <c r="AW1444" s="83"/>
    </row>
    <row r="1445">
      <c r="A1445" s="69" t="s">
        <v>11408</v>
      </c>
      <c r="B1445" s="7" t="s">
        <v>12102</v>
      </c>
      <c r="C1445" s="69">
        <v>8.8990536E7</v>
      </c>
      <c r="D1445" s="7" t="s">
        <v>4511</v>
      </c>
      <c r="E1445" s="69" t="s">
        <v>678</v>
      </c>
      <c r="F1445" s="7" t="s">
        <v>60</v>
      </c>
      <c r="G1445" s="7" t="s">
        <v>60</v>
      </c>
      <c r="H1445" s="7" t="s">
        <v>60</v>
      </c>
      <c r="I1445" s="16" t="s">
        <v>12103</v>
      </c>
      <c r="J1445" s="16" t="s">
        <v>12104</v>
      </c>
      <c r="K1445" s="7" t="s">
        <v>60</v>
      </c>
      <c r="L1445" s="7" t="s">
        <v>69</v>
      </c>
      <c r="M1445" s="8" t="s">
        <v>12105</v>
      </c>
      <c r="N1445" s="7" t="s">
        <v>60</v>
      </c>
      <c r="O1445" s="69" t="s">
        <v>4903</v>
      </c>
      <c r="P1445" s="24" t="s">
        <v>684</v>
      </c>
      <c r="Q1445" s="7" t="s">
        <v>73</v>
      </c>
      <c r="R1445" s="84">
        <v>44405.0</v>
      </c>
      <c r="S1445" s="16" t="s">
        <v>1848</v>
      </c>
      <c r="T1445" s="7" t="s">
        <v>60</v>
      </c>
      <c r="U1445" s="7" t="s">
        <v>60</v>
      </c>
      <c r="V1445" s="7" t="s">
        <v>60</v>
      </c>
      <c r="W1445" s="7" t="s">
        <v>60</v>
      </c>
      <c r="X1445" s="7" t="s">
        <v>60</v>
      </c>
      <c r="Y1445" s="69" t="s">
        <v>4851</v>
      </c>
      <c r="Z1445" s="69" t="s">
        <v>4852</v>
      </c>
      <c r="AA1445" s="82" t="s">
        <v>12106</v>
      </c>
      <c r="AB1445" s="7" t="s">
        <v>4519</v>
      </c>
      <c r="AC1445" s="20"/>
      <c r="AD1445" s="20"/>
      <c r="AE1445" s="69"/>
      <c r="AF1445" s="69"/>
      <c r="AG1445" s="69"/>
      <c r="AH1445" s="83"/>
      <c r="AI1445" s="83"/>
      <c r="AJ1445" s="83"/>
      <c r="AK1445" s="83"/>
      <c r="AL1445" s="83"/>
      <c r="AM1445" s="83"/>
      <c r="AN1445" s="83"/>
      <c r="AO1445" s="83"/>
      <c r="AP1445" s="83"/>
      <c r="AQ1445" s="83"/>
      <c r="AR1445" s="83"/>
      <c r="AS1445" s="83"/>
      <c r="AT1445" s="83"/>
      <c r="AU1445" s="83"/>
      <c r="AV1445" s="83"/>
      <c r="AW1445" s="83"/>
    </row>
    <row r="1446">
      <c r="A1446" s="69" t="s">
        <v>11408</v>
      </c>
      <c r="B1446" s="7" t="s">
        <v>12107</v>
      </c>
      <c r="C1446" s="69">
        <v>1.77795398E8</v>
      </c>
      <c r="D1446" s="7" t="s">
        <v>4511</v>
      </c>
      <c r="E1446" s="69" t="s">
        <v>678</v>
      </c>
      <c r="F1446" s="7" t="s">
        <v>60</v>
      </c>
      <c r="G1446" s="7" t="s">
        <v>60</v>
      </c>
      <c r="H1446" s="7" t="s">
        <v>60</v>
      </c>
      <c r="I1446" s="16" t="s">
        <v>12108</v>
      </c>
      <c r="J1446" s="16" t="s">
        <v>12109</v>
      </c>
      <c r="K1446" s="7" t="s">
        <v>60</v>
      </c>
      <c r="L1446" s="7" t="s">
        <v>69</v>
      </c>
      <c r="M1446" s="8" t="s">
        <v>12110</v>
      </c>
      <c r="N1446" s="7" t="s">
        <v>60</v>
      </c>
      <c r="O1446" s="69" t="s">
        <v>5066</v>
      </c>
      <c r="P1446" s="24" t="s">
        <v>684</v>
      </c>
      <c r="Q1446" s="7" t="s">
        <v>73</v>
      </c>
      <c r="R1446" s="84">
        <v>45148.0</v>
      </c>
      <c r="S1446" s="16" t="s">
        <v>2438</v>
      </c>
      <c r="T1446" s="7" t="s">
        <v>60</v>
      </c>
      <c r="U1446" s="7" t="s">
        <v>60</v>
      </c>
      <c r="V1446" s="7" t="s">
        <v>60</v>
      </c>
      <c r="W1446" s="7" t="s">
        <v>60</v>
      </c>
      <c r="X1446" s="7" t="s">
        <v>60</v>
      </c>
      <c r="Y1446" s="69" t="s">
        <v>4851</v>
      </c>
      <c r="Z1446" s="69" t="s">
        <v>4852</v>
      </c>
      <c r="AA1446" s="82" t="s">
        <v>12111</v>
      </c>
      <c r="AB1446" s="7" t="s">
        <v>4519</v>
      </c>
      <c r="AC1446" s="20"/>
      <c r="AD1446" s="20"/>
      <c r="AE1446" s="69"/>
      <c r="AF1446" s="69"/>
      <c r="AG1446" s="69"/>
      <c r="AH1446" s="83"/>
      <c r="AI1446" s="83"/>
      <c r="AJ1446" s="83"/>
      <c r="AK1446" s="83"/>
      <c r="AL1446" s="83"/>
      <c r="AM1446" s="83"/>
      <c r="AN1446" s="83"/>
      <c r="AO1446" s="83"/>
      <c r="AP1446" s="83"/>
      <c r="AQ1446" s="83"/>
      <c r="AR1446" s="83"/>
      <c r="AS1446" s="83"/>
      <c r="AT1446" s="83"/>
      <c r="AU1446" s="83"/>
      <c r="AV1446" s="83"/>
      <c r="AW1446" s="83"/>
    </row>
    <row r="1447">
      <c r="A1447" s="69" t="s">
        <v>11408</v>
      </c>
      <c r="B1447" s="7" t="s">
        <v>12112</v>
      </c>
      <c r="C1447" s="69">
        <v>8.9242344E7</v>
      </c>
      <c r="D1447" s="7" t="s">
        <v>4511</v>
      </c>
      <c r="E1447" s="69" t="s">
        <v>678</v>
      </c>
      <c r="F1447" s="7" t="s">
        <v>60</v>
      </c>
      <c r="G1447" s="7" t="s">
        <v>60</v>
      </c>
      <c r="H1447" s="7" t="s">
        <v>60</v>
      </c>
      <c r="I1447" s="16" t="s">
        <v>12113</v>
      </c>
      <c r="J1447" s="16" t="s">
        <v>12114</v>
      </c>
      <c r="K1447" s="7" t="s">
        <v>60</v>
      </c>
      <c r="L1447" s="7" t="s">
        <v>69</v>
      </c>
      <c r="M1447" s="8" t="s">
        <v>12115</v>
      </c>
      <c r="N1447" s="7" t="s">
        <v>60</v>
      </c>
      <c r="O1447" s="69" t="s">
        <v>4897</v>
      </c>
      <c r="P1447" s="24" t="s">
        <v>684</v>
      </c>
      <c r="Q1447" s="7" t="s">
        <v>73</v>
      </c>
      <c r="R1447" s="84">
        <v>44407.0</v>
      </c>
      <c r="S1447" s="16" t="s">
        <v>1848</v>
      </c>
      <c r="T1447" s="7" t="s">
        <v>60</v>
      </c>
      <c r="U1447" s="7" t="s">
        <v>60</v>
      </c>
      <c r="V1447" s="7" t="s">
        <v>60</v>
      </c>
      <c r="W1447" s="7" t="s">
        <v>60</v>
      </c>
      <c r="X1447" s="7" t="s">
        <v>60</v>
      </c>
      <c r="Y1447" s="69" t="s">
        <v>4851</v>
      </c>
      <c r="Z1447" s="69" t="s">
        <v>4852</v>
      </c>
      <c r="AA1447" s="82" t="s">
        <v>12116</v>
      </c>
      <c r="AB1447" s="7" t="s">
        <v>4519</v>
      </c>
      <c r="AC1447" s="20"/>
      <c r="AD1447" s="20"/>
      <c r="AE1447" s="69"/>
      <c r="AF1447" s="69"/>
      <c r="AG1447" s="69"/>
      <c r="AH1447" s="83"/>
      <c r="AI1447" s="83"/>
      <c r="AJ1447" s="83"/>
      <c r="AK1447" s="83"/>
      <c r="AL1447" s="83"/>
      <c r="AM1447" s="83"/>
      <c r="AN1447" s="83"/>
      <c r="AO1447" s="83"/>
      <c r="AP1447" s="83"/>
      <c r="AQ1447" s="83"/>
      <c r="AR1447" s="83"/>
      <c r="AS1447" s="83"/>
      <c r="AT1447" s="83"/>
      <c r="AU1447" s="83"/>
      <c r="AV1447" s="83"/>
      <c r="AW1447" s="83"/>
    </row>
    <row r="1448">
      <c r="A1448" s="69" t="s">
        <v>11408</v>
      </c>
      <c r="B1448" s="7" t="s">
        <v>12117</v>
      </c>
      <c r="C1448" s="69">
        <v>1.77795403E8</v>
      </c>
      <c r="D1448" s="7" t="s">
        <v>4511</v>
      </c>
      <c r="E1448" s="69" t="s">
        <v>678</v>
      </c>
      <c r="F1448" s="7" t="s">
        <v>60</v>
      </c>
      <c r="G1448" s="7" t="s">
        <v>60</v>
      </c>
      <c r="H1448" s="7" t="s">
        <v>60</v>
      </c>
      <c r="I1448" s="16" t="s">
        <v>12118</v>
      </c>
      <c r="J1448" s="16" t="s">
        <v>12119</v>
      </c>
      <c r="K1448" s="7" t="s">
        <v>60</v>
      </c>
      <c r="L1448" s="7" t="s">
        <v>69</v>
      </c>
      <c r="M1448" s="8" t="s">
        <v>12115</v>
      </c>
      <c r="N1448" s="7" t="s">
        <v>60</v>
      </c>
      <c r="O1448" s="69" t="s">
        <v>5066</v>
      </c>
      <c r="P1448" s="24" t="s">
        <v>684</v>
      </c>
      <c r="Q1448" s="7" t="s">
        <v>73</v>
      </c>
      <c r="R1448" s="84">
        <v>45148.0</v>
      </c>
      <c r="S1448" s="16" t="s">
        <v>2438</v>
      </c>
      <c r="T1448" s="7" t="s">
        <v>60</v>
      </c>
      <c r="U1448" s="7" t="s">
        <v>60</v>
      </c>
      <c r="V1448" s="7" t="s">
        <v>60</v>
      </c>
      <c r="W1448" s="7" t="s">
        <v>60</v>
      </c>
      <c r="X1448" s="7" t="s">
        <v>60</v>
      </c>
      <c r="Y1448" s="69" t="s">
        <v>4851</v>
      </c>
      <c r="Z1448" s="69" t="s">
        <v>4852</v>
      </c>
      <c r="AA1448" s="82" t="s">
        <v>12120</v>
      </c>
      <c r="AB1448" s="7" t="s">
        <v>4519</v>
      </c>
      <c r="AC1448" s="20"/>
      <c r="AD1448" s="20"/>
      <c r="AE1448" s="69"/>
      <c r="AF1448" s="69"/>
      <c r="AG1448" s="69"/>
      <c r="AH1448" s="83"/>
      <c r="AI1448" s="83"/>
      <c r="AJ1448" s="83"/>
      <c r="AK1448" s="83"/>
      <c r="AL1448" s="83"/>
      <c r="AM1448" s="83"/>
      <c r="AN1448" s="83"/>
      <c r="AO1448" s="83"/>
      <c r="AP1448" s="83"/>
      <c r="AQ1448" s="83"/>
      <c r="AR1448" s="83"/>
      <c r="AS1448" s="83"/>
      <c r="AT1448" s="83"/>
      <c r="AU1448" s="83"/>
      <c r="AV1448" s="83"/>
      <c r="AW1448" s="83"/>
    </row>
    <row r="1449">
      <c r="A1449" s="69" t="s">
        <v>11408</v>
      </c>
      <c r="B1449" s="7" t="s">
        <v>12121</v>
      </c>
      <c r="C1449" s="69">
        <v>8.9242332E7</v>
      </c>
      <c r="D1449" s="7" t="s">
        <v>4511</v>
      </c>
      <c r="E1449" s="69" t="s">
        <v>678</v>
      </c>
      <c r="F1449" s="7" t="s">
        <v>60</v>
      </c>
      <c r="G1449" s="7" t="s">
        <v>60</v>
      </c>
      <c r="H1449" s="7" t="s">
        <v>60</v>
      </c>
      <c r="I1449" s="16" t="s">
        <v>12122</v>
      </c>
      <c r="J1449" s="16" t="s">
        <v>12123</v>
      </c>
      <c r="K1449" s="7" t="s">
        <v>60</v>
      </c>
      <c r="L1449" s="7" t="s">
        <v>69</v>
      </c>
      <c r="M1449" s="8" t="s">
        <v>12124</v>
      </c>
      <c r="N1449" s="7" t="s">
        <v>60</v>
      </c>
      <c r="O1449" s="69" t="s">
        <v>4903</v>
      </c>
      <c r="P1449" s="24" t="s">
        <v>684</v>
      </c>
      <c r="Q1449" s="7" t="s">
        <v>73</v>
      </c>
      <c r="R1449" s="84">
        <v>44407.0</v>
      </c>
      <c r="S1449" s="16" t="s">
        <v>1848</v>
      </c>
      <c r="T1449" s="7" t="s">
        <v>60</v>
      </c>
      <c r="U1449" s="7" t="s">
        <v>60</v>
      </c>
      <c r="V1449" s="7" t="s">
        <v>60</v>
      </c>
      <c r="W1449" s="7" t="s">
        <v>60</v>
      </c>
      <c r="X1449" s="7" t="s">
        <v>60</v>
      </c>
      <c r="Y1449" s="69" t="s">
        <v>4851</v>
      </c>
      <c r="Z1449" s="69" t="s">
        <v>4852</v>
      </c>
      <c r="AA1449" s="82" t="s">
        <v>12125</v>
      </c>
      <c r="AB1449" s="7" t="s">
        <v>4519</v>
      </c>
      <c r="AC1449" s="20"/>
      <c r="AD1449" s="20"/>
      <c r="AE1449" s="69"/>
      <c r="AF1449" s="69"/>
      <c r="AG1449" s="69"/>
      <c r="AH1449" s="83"/>
      <c r="AI1449" s="83"/>
      <c r="AJ1449" s="83"/>
      <c r="AK1449" s="83"/>
      <c r="AL1449" s="83"/>
      <c r="AM1449" s="83"/>
      <c r="AN1449" s="83"/>
      <c r="AO1449" s="83"/>
      <c r="AP1449" s="83"/>
      <c r="AQ1449" s="83"/>
      <c r="AR1449" s="83"/>
      <c r="AS1449" s="83"/>
      <c r="AT1449" s="83"/>
      <c r="AU1449" s="83"/>
      <c r="AV1449" s="83"/>
      <c r="AW1449" s="83"/>
    </row>
    <row r="1450">
      <c r="A1450" s="69" t="s">
        <v>11408</v>
      </c>
      <c r="B1450" s="7" t="s">
        <v>12126</v>
      </c>
      <c r="C1450" s="69">
        <v>8.9242299E7</v>
      </c>
      <c r="D1450" s="7" t="s">
        <v>4511</v>
      </c>
      <c r="E1450" s="69" t="s">
        <v>678</v>
      </c>
      <c r="F1450" s="7" t="s">
        <v>60</v>
      </c>
      <c r="G1450" s="7" t="s">
        <v>60</v>
      </c>
      <c r="H1450" s="7" t="s">
        <v>60</v>
      </c>
      <c r="I1450" s="16" t="s">
        <v>12127</v>
      </c>
      <c r="J1450" s="16" t="s">
        <v>12128</v>
      </c>
      <c r="K1450" s="7" t="s">
        <v>60</v>
      </c>
      <c r="L1450" s="7" t="s">
        <v>69</v>
      </c>
      <c r="M1450" s="8" t="s">
        <v>12124</v>
      </c>
      <c r="N1450" s="7" t="s">
        <v>60</v>
      </c>
      <c r="O1450" s="69" t="s">
        <v>4897</v>
      </c>
      <c r="P1450" s="24" t="s">
        <v>684</v>
      </c>
      <c r="Q1450" s="7" t="s">
        <v>73</v>
      </c>
      <c r="R1450" s="84">
        <v>44407.0</v>
      </c>
      <c r="S1450" s="16" t="s">
        <v>1848</v>
      </c>
      <c r="T1450" s="7" t="s">
        <v>60</v>
      </c>
      <c r="U1450" s="7" t="s">
        <v>60</v>
      </c>
      <c r="V1450" s="7" t="s">
        <v>60</v>
      </c>
      <c r="W1450" s="7" t="s">
        <v>60</v>
      </c>
      <c r="X1450" s="7" t="s">
        <v>60</v>
      </c>
      <c r="Y1450" s="69" t="s">
        <v>4851</v>
      </c>
      <c r="Z1450" s="69" t="s">
        <v>4852</v>
      </c>
      <c r="AA1450" s="82" t="s">
        <v>12129</v>
      </c>
      <c r="AB1450" s="7" t="s">
        <v>4519</v>
      </c>
      <c r="AC1450" s="20"/>
      <c r="AD1450" s="20"/>
      <c r="AE1450" s="69"/>
      <c r="AF1450" s="69"/>
      <c r="AG1450" s="69"/>
      <c r="AH1450" s="83"/>
      <c r="AI1450" s="83"/>
      <c r="AJ1450" s="83"/>
      <c r="AK1450" s="83"/>
      <c r="AL1450" s="83"/>
      <c r="AM1450" s="83"/>
      <c r="AN1450" s="83"/>
      <c r="AO1450" s="83"/>
      <c r="AP1450" s="83"/>
      <c r="AQ1450" s="83"/>
      <c r="AR1450" s="83"/>
      <c r="AS1450" s="83"/>
      <c r="AT1450" s="83"/>
      <c r="AU1450" s="83"/>
      <c r="AV1450" s="83"/>
      <c r="AW1450" s="83"/>
    </row>
    <row r="1451">
      <c r="A1451" s="69" t="s">
        <v>11408</v>
      </c>
      <c r="B1451" s="7" t="s">
        <v>12130</v>
      </c>
      <c r="C1451" s="69">
        <v>8.9242355E7</v>
      </c>
      <c r="D1451" s="7" t="s">
        <v>4511</v>
      </c>
      <c r="E1451" s="69" t="s">
        <v>678</v>
      </c>
      <c r="F1451" s="7" t="s">
        <v>60</v>
      </c>
      <c r="G1451" s="7" t="s">
        <v>60</v>
      </c>
      <c r="H1451" s="7" t="s">
        <v>60</v>
      </c>
      <c r="I1451" s="16" t="s">
        <v>11962</v>
      </c>
      <c r="J1451" s="16" t="s">
        <v>12131</v>
      </c>
      <c r="K1451" s="7" t="s">
        <v>60</v>
      </c>
      <c r="L1451" s="7" t="s">
        <v>69</v>
      </c>
      <c r="M1451" s="8" t="s">
        <v>12132</v>
      </c>
      <c r="N1451" s="7" t="s">
        <v>60</v>
      </c>
      <c r="O1451" s="69" t="s">
        <v>4903</v>
      </c>
      <c r="P1451" s="24" t="s">
        <v>684</v>
      </c>
      <c r="Q1451" s="7" t="s">
        <v>73</v>
      </c>
      <c r="R1451" s="84">
        <v>44407.0</v>
      </c>
      <c r="S1451" s="16" t="s">
        <v>1848</v>
      </c>
      <c r="T1451" s="7" t="s">
        <v>60</v>
      </c>
      <c r="U1451" s="7" t="s">
        <v>60</v>
      </c>
      <c r="V1451" s="7" t="s">
        <v>60</v>
      </c>
      <c r="W1451" s="7" t="s">
        <v>60</v>
      </c>
      <c r="X1451" s="7" t="s">
        <v>60</v>
      </c>
      <c r="Y1451" s="69" t="s">
        <v>4851</v>
      </c>
      <c r="Z1451" s="69" t="s">
        <v>4852</v>
      </c>
      <c r="AA1451" s="82" t="s">
        <v>12133</v>
      </c>
      <c r="AB1451" s="7" t="s">
        <v>4519</v>
      </c>
      <c r="AC1451" s="20"/>
      <c r="AD1451" s="20"/>
      <c r="AE1451" s="69"/>
      <c r="AF1451" s="69"/>
      <c r="AG1451" s="69"/>
      <c r="AH1451" s="83"/>
      <c r="AI1451" s="83"/>
      <c r="AJ1451" s="83"/>
      <c r="AK1451" s="83"/>
      <c r="AL1451" s="83"/>
      <c r="AM1451" s="83"/>
      <c r="AN1451" s="83"/>
      <c r="AO1451" s="83"/>
      <c r="AP1451" s="83"/>
      <c r="AQ1451" s="83"/>
      <c r="AR1451" s="83"/>
      <c r="AS1451" s="83"/>
      <c r="AT1451" s="83"/>
      <c r="AU1451" s="83"/>
      <c r="AV1451" s="83"/>
      <c r="AW1451" s="83"/>
    </row>
    <row r="1452">
      <c r="A1452" s="69" t="s">
        <v>11408</v>
      </c>
      <c r="B1452" s="7" t="s">
        <v>12134</v>
      </c>
      <c r="C1452" s="69">
        <v>1.77795407E8</v>
      </c>
      <c r="D1452" s="7" t="s">
        <v>4511</v>
      </c>
      <c r="E1452" s="69" t="s">
        <v>678</v>
      </c>
      <c r="F1452" s="7" t="s">
        <v>60</v>
      </c>
      <c r="G1452" s="7" t="s">
        <v>60</v>
      </c>
      <c r="H1452" s="7" t="s">
        <v>60</v>
      </c>
      <c r="I1452" s="16" t="s">
        <v>12135</v>
      </c>
      <c r="J1452" s="16" t="s">
        <v>12136</v>
      </c>
      <c r="K1452" s="7" t="s">
        <v>60</v>
      </c>
      <c r="L1452" s="7" t="s">
        <v>69</v>
      </c>
      <c r="M1452" s="8" t="s">
        <v>12132</v>
      </c>
      <c r="N1452" s="7" t="s">
        <v>60</v>
      </c>
      <c r="O1452" s="69" t="s">
        <v>5066</v>
      </c>
      <c r="P1452" s="24" t="s">
        <v>684</v>
      </c>
      <c r="Q1452" s="7" t="s">
        <v>73</v>
      </c>
      <c r="R1452" s="84">
        <v>45148.0</v>
      </c>
      <c r="S1452" s="16" t="s">
        <v>2438</v>
      </c>
      <c r="T1452" s="7" t="s">
        <v>60</v>
      </c>
      <c r="U1452" s="7" t="s">
        <v>60</v>
      </c>
      <c r="V1452" s="7" t="s">
        <v>60</v>
      </c>
      <c r="W1452" s="7" t="s">
        <v>60</v>
      </c>
      <c r="X1452" s="7" t="s">
        <v>60</v>
      </c>
      <c r="Y1452" s="69" t="s">
        <v>4851</v>
      </c>
      <c r="Z1452" s="69" t="s">
        <v>4852</v>
      </c>
      <c r="AA1452" s="82" t="s">
        <v>12137</v>
      </c>
      <c r="AB1452" s="7" t="s">
        <v>4519</v>
      </c>
      <c r="AC1452" s="20"/>
      <c r="AD1452" s="20"/>
      <c r="AE1452" s="69"/>
      <c r="AF1452" s="69"/>
      <c r="AG1452" s="69"/>
      <c r="AH1452" s="83"/>
      <c r="AI1452" s="83"/>
      <c r="AJ1452" s="83"/>
      <c r="AK1452" s="83"/>
      <c r="AL1452" s="83"/>
      <c r="AM1452" s="83"/>
      <c r="AN1452" s="83"/>
      <c r="AO1452" s="83"/>
      <c r="AP1452" s="83"/>
      <c r="AQ1452" s="83"/>
      <c r="AR1452" s="83"/>
      <c r="AS1452" s="83"/>
      <c r="AT1452" s="83"/>
      <c r="AU1452" s="83"/>
      <c r="AV1452" s="83"/>
      <c r="AW1452" s="83"/>
    </row>
    <row r="1453">
      <c r="A1453" s="69" t="s">
        <v>11408</v>
      </c>
      <c r="B1453" s="7" t="s">
        <v>12138</v>
      </c>
      <c r="C1453" s="69">
        <v>8.9606643E7</v>
      </c>
      <c r="D1453" s="7" t="s">
        <v>4511</v>
      </c>
      <c r="E1453" s="69" t="s">
        <v>678</v>
      </c>
      <c r="F1453" s="7" t="s">
        <v>60</v>
      </c>
      <c r="G1453" s="7" t="s">
        <v>60</v>
      </c>
      <c r="H1453" s="7" t="s">
        <v>60</v>
      </c>
      <c r="I1453" s="16" t="s">
        <v>12139</v>
      </c>
      <c r="J1453" s="16" t="s">
        <v>12140</v>
      </c>
      <c r="K1453" s="7" t="s">
        <v>60</v>
      </c>
      <c r="L1453" s="7" t="s">
        <v>69</v>
      </c>
      <c r="M1453" s="8" t="s">
        <v>12141</v>
      </c>
      <c r="N1453" s="7" t="s">
        <v>60</v>
      </c>
      <c r="O1453" s="69" t="s">
        <v>4903</v>
      </c>
      <c r="P1453" s="24" t="s">
        <v>684</v>
      </c>
      <c r="Q1453" s="7" t="s">
        <v>73</v>
      </c>
      <c r="R1453" s="84">
        <v>44409.0</v>
      </c>
      <c r="S1453" s="16" t="s">
        <v>1848</v>
      </c>
      <c r="T1453" s="7" t="s">
        <v>60</v>
      </c>
      <c r="U1453" s="7" t="s">
        <v>60</v>
      </c>
      <c r="V1453" s="7" t="s">
        <v>60</v>
      </c>
      <c r="W1453" s="7" t="s">
        <v>60</v>
      </c>
      <c r="X1453" s="7" t="s">
        <v>60</v>
      </c>
      <c r="Y1453" s="69" t="s">
        <v>4851</v>
      </c>
      <c r="Z1453" s="69" t="s">
        <v>4852</v>
      </c>
      <c r="AA1453" s="82" t="s">
        <v>12142</v>
      </c>
      <c r="AB1453" s="7" t="s">
        <v>4519</v>
      </c>
      <c r="AC1453" s="20"/>
      <c r="AD1453" s="20"/>
      <c r="AE1453" s="69"/>
      <c r="AF1453" s="69"/>
      <c r="AG1453" s="69"/>
      <c r="AH1453" s="83"/>
      <c r="AI1453" s="83"/>
      <c r="AJ1453" s="83"/>
      <c r="AK1453" s="83"/>
      <c r="AL1453" s="83"/>
      <c r="AM1453" s="83"/>
      <c r="AN1453" s="83"/>
      <c r="AO1453" s="83"/>
      <c r="AP1453" s="83"/>
      <c r="AQ1453" s="83"/>
      <c r="AR1453" s="83"/>
      <c r="AS1453" s="83"/>
      <c r="AT1453" s="83"/>
      <c r="AU1453" s="83"/>
      <c r="AV1453" s="83"/>
      <c r="AW1453" s="83"/>
    </row>
    <row r="1454">
      <c r="A1454" s="69" t="s">
        <v>11408</v>
      </c>
      <c r="B1454" s="7" t="s">
        <v>12143</v>
      </c>
      <c r="C1454" s="69">
        <v>8.9606649E7</v>
      </c>
      <c r="D1454" s="7" t="s">
        <v>4511</v>
      </c>
      <c r="E1454" s="69" t="s">
        <v>678</v>
      </c>
      <c r="F1454" s="7" t="s">
        <v>60</v>
      </c>
      <c r="G1454" s="7" t="s">
        <v>60</v>
      </c>
      <c r="H1454" s="7" t="s">
        <v>60</v>
      </c>
      <c r="I1454" s="16" t="s">
        <v>12144</v>
      </c>
      <c r="J1454" s="16" t="s">
        <v>12145</v>
      </c>
      <c r="K1454" s="7" t="s">
        <v>60</v>
      </c>
      <c r="L1454" s="7" t="s">
        <v>69</v>
      </c>
      <c r="M1454" s="8" t="s">
        <v>12146</v>
      </c>
      <c r="N1454" s="7" t="s">
        <v>60</v>
      </c>
      <c r="O1454" s="69" t="s">
        <v>4903</v>
      </c>
      <c r="P1454" s="24" t="s">
        <v>684</v>
      </c>
      <c r="Q1454" s="7" t="s">
        <v>73</v>
      </c>
      <c r="R1454" s="84">
        <v>44409.0</v>
      </c>
      <c r="S1454" s="16" t="s">
        <v>1848</v>
      </c>
      <c r="T1454" s="7" t="s">
        <v>60</v>
      </c>
      <c r="U1454" s="7" t="s">
        <v>60</v>
      </c>
      <c r="V1454" s="7" t="s">
        <v>60</v>
      </c>
      <c r="W1454" s="7" t="s">
        <v>60</v>
      </c>
      <c r="X1454" s="7" t="s">
        <v>60</v>
      </c>
      <c r="Y1454" s="69" t="s">
        <v>4851</v>
      </c>
      <c r="Z1454" s="69" t="s">
        <v>4852</v>
      </c>
      <c r="AA1454" s="82" t="s">
        <v>12147</v>
      </c>
      <c r="AB1454" s="7" t="s">
        <v>4519</v>
      </c>
      <c r="AC1454" s="20"/>
      <c r="AD1454" s="20"/>
      <c r="AE1454" s="69"/>
      <c r="AF1454" s="69"/>
      <c r="AG1454" s="69"/>
      <c r="AH1454" s="83"/>
      <c r="AI1454" s="83"/>
      <c r="AJ1454" s="83"/>
      <c r="AK1454" s="83"/>
      <c r="AL1454" s="83"/>
      <c r="AM1454" s="83"/>
      <c r="AN1454" s="83"/>
      <c r="AO1454" s="83"/>
      <c r="AP1454" s="83"/>
      <c r="AQ1454" s="83"/>
      <c r="AR1454" s="83"/>
      <c r="AS1454" s="83"/>
      <c r="AT1454" s="83"/>
      <c r="AU1454" s="83"/>
      <c r="AV1454" s="83"/>
      <c r="AW1454" s="83"/>
    </row>
    <row r="1455">
      <c r="A1455" s="69" t="s">
        <v>11408</v>
      </c>
      <c r="B1455" s="7" t="s">
        <v>12148</v>
      </c>
      <c r="C1455" s="69">
        <v>8.9242362E7</v>
      </c>
      <c r="D1455" s="7" t="s">
        <v>4511</v>
      </c>
      <c r="E1455" s="69" t="s">
        <v>678</v>
      </c>
      <c r="F1455" s="7" t="s">
        <v>60</v>
      </c>
      <c r="G1455" s="7" t="s">
        <v>60</v>
      </c>
      <c r="H1455" s="7" t="s">
        <v>60</v>
      </c>
      <c r="I1455" s="16" t="s">
        <v>12149</v>
      </c>
      <c r="J1455" s="16" t="s">
        <v>12150</v>
      </c>
      <c r="K1455" s="7" t="s">
        <v>60</v>
      </c>
      <c r="L1455" s="7" t="s">
        <v>69</v>
      </c>
      <c r="M1455" s="8" t="s">
        <v>12151</v>
      </c>
      <c r="N1455" s="7" t="s">
        <v>60</v>
      </c>
      <c r="O1455" s="69" t="s">
        <v>4897</v>
      </c>
      <c r="P1455" s="24" t="s">
        <v>684</v>
      </c>
      <c r="Q1455" s="7" t="s">
        <v>73</v>
      </c>
      <c r="R1455" s="84">
        <v>44407.0</v>
      </c>
      <c r="S1455" s="16" t="s">
        <v>1848</v>
      </c>
      <c r="T1455" s="7" t="s">
        <v>60</v>
      </c>
      <c r="U1455" s="7" t="s">
        <v>60</v>
      </c>
      <c r="V1455" s="7" t="s">
        <v>60</v>
      </c>
      <c r="W1455" s="7" t="s">
        <v>60</v>
      </c>
      <c r="X1455" s="7" t="s">
        <v>60</v>
      </c>
      <c r="Y1455" s="69" t="s">
        <v>4851</v>
      </c>
      <c r="Z1455" s="69" t="s">
        <v>4852</v>
      </c>
      <c r="AA1455" s="82" t="s">
        <v>12152</v>
      </c>
      <c r="AB1455" s="7" t="s">
        <v>4519</v>
      </c>
      <c r="AC1455" s="20"/>
      <c r="AD1455" s="20"/>
      <c r="AE1455" s="69"/>
      <c r="AF1455" s="69"/>
      <c r="AG1455" s="69"/>
      <c r="AH1455" s="83"/>
      <c r="AI1455" s="83"/>
      <c r="AJ1455" s="83"/>
      <c r="AK1455" s="83"/>
      <c r="AL1455" s="83"/>
      <c r="AM1455" s="83"/>
      <c r="AN1455" s="83"/>
      <c r="AO1455" s="83"/>
      <c r="AP1455" s="83"/>
      <c r="AQ1455" s="83"/>
      <c r="AR1455" s="83"/>
      <c r="AS1455" s="83"/>
      <c r="AT1455" s="83"/>
      <c r="AU1455" s="83"/>
      <c r="AV1455" s="83"/>
      <c r="AW1455" s="83"/>
    </row>
    <row r="1456">
      <c r="A1456" s="69" t="s">
        <v>11408</v>
      </c>
      <c r="B1456" s="7" t="s">
        <v>12153</v>
      </c>
      <c r="C1456" s="69">
        <v>8.9606648E7</v>
      </c>
      <c r="D1456" s="7" t="s">
        <v>4511</v>
      </c>
      <c r="E1456" s="69" t="s">
        <v>678</v>
      </c>
      <c r="F1456" s="7" t="s">
        <v>60</v>
      </c>
      <c r="G1456" s="7" t="s">
        <v>60</v>
      </c>
      <c r="H1456" s="7" t="s">
        <v>60</v>
      </c>
      <c r="I1456" s="16" t="s">
        <v>12154</v>
      </c>
      <c r="J1456" s="16" t="s">
        <v>12155</v>
      </c>
      <c r="K1456" s="7" t="s">
        <v>60</v>
      </c>
      <c r="L1456" s="7" t="s">
        <v>69</v>
      </c>
      <c r="M1456" s="8" t="s">
        <v>12156</v>
      </c>
      <c r="N1456" s="7" t="s">
        <v>60</v>
      </c>
      <c r="O1456" s="69" t="s">
        <v>4903</v>
      </c>
      <c r="P1456" s="24" t="s">
        <v>684</v>
      </c>
      <c r="Q1456" s="7" t="s">
        <v>73</v>
      </c>
      <c r="R1456" s="84">
        <v>44409.0</v>
      </c>
      <c r="S1456" s="16" t="s">
        <v>1848</v>
      </c>
      <c r="T1456" s="7" t="s">
        <v>60</v>
      </c>
      <c r="U1456" s="7" t="s">
        <v>60</v>
      </c>
      <c r="V1456" s="7" t="s">
        <v>60</v>
      </c>
      <c r="W1456" s="7" t="s">
        <v>60</v>
      </c>
      <c r="X1456" s="7" t="s">
        <v>60</v>
      </c>
      <c r="Y1456" s="69" t="s">
        <v>4851</v>
      </c>
      <c r="Z1456" s="69" t="s">
        <v>4852</v>
      </c>
      <c r="AA1456" s="82" t="s">
        <v>12157</v>
      </c>
      <c r="AB1456" s="7" t="s">
        <v>4519</v>
      </c>
      <c r="AC1456" s="20"/>
      <c r="AD1456" s="20"/>
      <c r="AE1456" s="69"/>
      <c r="AF1456" s="69"/>
      <c r="AG1456" s="69"/>
      <c r="AH1456" s="83"/>
      <c r="AI1456" s="83"/>
      <c r="AJ1456" s="83"/>
      <c r="AK1456" s="83"/>
      <c r="AL1456" s="83"/>
      <c r="AM1456" s="83"/>
      <c r="AN1456" s="83"/>
      <c r="AO1456" s="83"/>
      <c r="AP1456" s="83"/>
      <c r="AQ1456" s="83"/>
      <c r="AR1456" s="83"/>
      <c r="AS1456" s="83"/>
      <c r="AT1456" s="83"/>
      <c r="AU1456" s="83"/>
      <c r="AV1456" s="83"/>
      <c r="AW1456" s="83"/>
    </row>
    <row r="1457">
      <c r="A1457" s="69" t="s">
        <v>11408</v>
      </c>
      <c r="B1457" s="7" t="s">
        <v>12158</v>
      </c>
      <c r="C1457" s="69">
        <v>8.9606646E7</v>
      </c>
      <c r="D1457" s="7" t="s">
        <v>4511</v>
      </c>
      <c r="E1457" s="69" t="s">
        <v>678</v>
      </c>
      <c r="F1457" s="7" t="s">
        <v>60</v>
      </c>
      <c r="G1457" s="7" t="s">
        <v>60</v>
      </c>
      <c r="H1457" s="7" t="s">
        <v>60</v>
      </c>
      <c r="I1457" s="16" t="s">
        <v>12159</v>
      </c>
      <c r="J1457" s="16" t="s">
        <v>12160</v>
      </c>
      <c r="K1457" s="7" t="s">
        <v>60</v>
      </c>
      <c r="L1457" s="7" t="s">
        <v>69</v>
      </c>
      <c r="M1457" s="8" t="s">
        <v>12156</v>
      </c>
      <c r="N1457" s="7" t="s">
        <v>60</v>
      </c>
      <c r="O1457" s="69" t="s">
        <v>4903</v>
      </c>
      <c r="P1457" s="24" t="s">
        <v>684</v>
      </c>
      <c r="Q1457" s="7" t="s">
        <v>73</v>
      </c>
      <c r="R1457" s="84">
        <v>44409.0</v>
      </c>
      <c r="S1457" s="16" t="s">
        <v>1848</v>
      </c>
      <c r="T1457" s="7" t="s">
        <v>60</v>
      </c>
      <c r="U1457" s="7" t="s">
        <v>60</v>
      </c>
      <c r="V1457" s="7" t="s">
        <v>60</v>
      </c>
      <c r="W1457" s="7" t="s">
        <v>60</v>
      </c>
      <c r="X1457" s="7" t="s">
        <v>60</v>
      </c>
      <c r="Y1457" s="69" t="s">
        <v>4851</v>
      </c>
      <c r="Z1457" s="69" t="s">
        <v>4852</v>
      </c>
      <c r="AA1457" s="82" t="s">
        <v>12161</v>
      </c>
      <c r="AB1457" s="7" t="s">
        <v>4519</v>
      </c>
      <c r="AC1457" s="20"/>
      <c r="AD1457" s="20"/>
      <c r="AE1457" s="69"/>
      <c r="AF1457" s="69"/>
      <c r="AG1457" s="69"/>
      <c r="AH1457" s="83"/>
      <c r="AI1457" s="83"/>
      <c r="AJ1457" s="83"/>
      <c r="AK1457" s="83"/>
      <c r="AL1457" s="83"/>
      <c r="AM1457" s="83"/>
      <c r="AN1457" s="83"/>
      <c r="AO1457" s="83"/>
      <c r="AP1457" s="83"/>
      <c r="AQ1457" s="83"/>
      <c r="AR1457" s="83"/>
      <c r="AS1457" s="83"/>
      <c r="AT1457" s="83"/>
      <c r="AU1457" s="83"/>
      <c r="AV1457" s="83"/>
      <c r="AW1457" s="83"/>
    </row>
    <row r="1458">
      <c r="A1458" s="69" t="s">
        <v>11408</v>
      </c>
      <c r="B1458" s="7" t="s">
        <v>12162</v>
      </c>
      <c r="C1458" s="69">
        <v>8.9606645E7</v>
      </c>
      <c r="D1458" s="7" t="s">
        <v>4511</v>
      </c>
      <c r="E1458" s="69" t="s">
        <v>678</v>
      </c>
      <c r="F1458" s="7" t="s">
        <v>60</v>
      </c>
      <c r="G1458" s="7" t="s">
        <v>60</v>
      </c>
      <c r="H1458" s="7" t="s">
        <v>60</v>
      </c>
      <c r="I1458" s="16" t="s">
        <v>12159</v>
      </c>
      <c r="J1458" s="16" t="s">
        <v>12163</v>
      </c>
      <c r="K1458" s="7" t="s">
        <v>60</v>
      </c>
      <c r="L1458" s="7" t="s">
        <v>69</v>
      </c>
      <c r="M1458" s="8" t="s">
        <v>12156</v>
      </c>
      <c r="N1458" s="7" t="s">
        <v>60</v>
      </c>
      <c r="O1458" s="69" t="s">
        <v>4903</v>
      </c>
      <c r="P1458" s="24" t="s">
        <v>684</v>
      </c>
      <c r="Q1458" s="7" t="s">
        <v>73</v>
      </c>
      <c r="R1458" s="84">
        <v>44409.0</v>
      </c>
      <c r="S1458" s="16" t="s">
        <v>1848</v>
      </c>
      <c r="T1458" s="7" t="s">
        <v>60</v>
      </c>
      <c r="U1458" s="7" t="s">
        <v>60</v>
      </c>
      <c r="V1458" s="7" t="s">
        <v>60</v>
      </c>
      <c r="W1458" s="7" t="s">
        <v>60</v>
      </c>
      <c r="X1458" s="7" t="s">
        <v>60</v>
      </c>
      <c r="Y1458" s="69" t="s">
        <v>4851</v>
      </c>
      <c r="Z1458" s="69" t="s">
        <v>4852</v>
      </c>
      <c r="AA1458" s="82" t="s">
        <v>12164</v>
      </c>
      <c r="AB1458" s="7" t="s">
        <v>4519</v>
      </c>
      <c r="AC1458" s="20"/>
      <c r="AD1458" s="20"/>
      <c r="AE1458" s="69"/>
      <c r="AF1458" s="69"/>
      <c r="AG1458" s="69"/>
      <c r="AH1458" s="83"/>
      <c r="AI1458" s="83"/>
      <c r="AJ1458" s="83"/>
      <c r="AK1458" s="83"/>
      <c r="AL1458" s="83"/>
      <c r="AM1458" s="83"/>
      <c r="AN1458" s="83"/>
      <c r="AO1458" s="83"/>
      <c r="AP1458" s="83"/>
      <c r="AQ1458" s="83"/>
      <c r="AR1458" s="83"/>
      <c r="AS1458" s="83"/>
      <c r="AT1458" s="83"/>
      <c r="AU1458" s="83"/>
      <c r="AV1458" s="83"/>
      <c r="AW1458" s="83"/>
    </row>
    <row r="1459">
      <c r="A1459" s="69" t="s">
        <v>11408</v>
      </c>
      <c r="B1459" s="7" t="s">
        <v>12165</v>
      </c>
      <c r="C1459" s="69">
        <v>8.9606644E7</v>
      </c>
      <c r="D1459" s="7" t="s">
        <v>4511</v>
      </c>
      <c r="E1459" s="69" t="s">
        <v>678</v>
      </c>
      <c r="F1459" s="7" t="s">
        <v>60</v>
      </c>
      <c r="G1459" s="7" t="s">
        <v>60</v>
      </c>
      <c r="H1459" s="7" t="s">
        <v>60</v>
      </c>
      <c r="I1459" s="16" t="s">
        <v>12166</v>
      </c>
      <c r="J1459" s="16" t="s">
        <v>12167</v>
      </c>
      <c r="K1459" s="7" t="s">
        <v>60</v>
      </c>
      <c r="L1459" s="7" t="s">
        <v>69</v>
      </c>
      <c r="M1459" s="8" t="s">
        <v>12156</v>
      </c>
      <c r="N1459" s="7" t="s">
        <v>60</v>
      </c>
      <c r="O1459" s="69" t="s">
        <v>4903</v>
      </c>
      <c r="P1459" s="24" t="s">
        <v>684</v>
      </c>
      <c r="Q1459" s="7" t="s">
        <v>73</v>
      </c>
      <c r="R1459" s="84">
        <v>44409.0</v>
      </c>
      <c r="S1459" s="16" t="s">
        <v>1848</v>
      </c>
      <c r="T1459" s="7" t="s">
        <v>60</v>
      </c>
      <c r="U1459" s="7" t="s">
        <v>60</v>
      </c>
      <c r="V1459" s="7" t="s">
        <v>60</v>
      </c>
      <c r="W1459" s="7" t="s">
        <v>60</v>
      </c>
      <c r="X1459" s="7" t="s">
        <v>60</v>
      </c>
      <c r="Y1459" s="69" t="s">
        <v>4851</v>
      </c>
      <c r="Z1459" s="69" t="s">
        <v>4852</v>
      </c>
      <c r="AA1459" s="82" t="s">
        <v>12168</v>
      </c>
      <c r="AB1459" s="7" t="s">
        <v>4519</v>
      </c>
      <c r="AC1459" s="20"/>
      <c r="AD1459" s="20"/>
      <c r="AE1459" s="69"/>
      <c r="AF1459" s="69"/>
      <c r="AG1459" s="69"/>
      <c r="AH1459" s="83"/>
      <c r="AI1459" s="83"/>
      <c r="AJ1459" s="83"/>
      <c r="AK1459" s="83"/>
      <c r="AL1459" s="83"/>
      <c r="AM1459" s="83"/>
      <c r="AN1459" s="83"/>
      <c r="AO1459" s="83"/>
      <c r="AP1459" s="83"/>
      <c r="AQ1459" s="83"/>
      <c r="AR1459" s="83"/>
      <c r="AS1459" s="83"/>
      <c r="AT1459" s="83"/>
      <c r="AU1459" s="83"/>
      <c r="AV1459" s="83"/>
      <c r="AW1459" s="83"/>
    </row>
    <row r="1460">
      <c r="A1460" s="69" t="s">
        <v>11408</v>
      </c>
      <c r="B1460" s="7" t="s">
        <v>12169</v>
      </c>
      <c r="C1460" s="69">
        <v>1.77795399E8</v>
      </c>
      <c r="D1460" s="7" t="s">
        <v>4511</v>
      </c>
      <c r="E1460" s="69" t="s">
        <v>678</v>
      </c>
      <c r="F1460" s="7" t="s">
        <v>60</v>
      </c>
      <c r="G1460" s="7" t="s">
        <v>60</v>
      </c>
      <c r="H1460" s="7" t="s">
        <v>60</v>
      </c>
      <c r="I1460" s="16" t="s">
        <v>12170</v>
      </c>
      <c r="J1460" s="16" t="s">
        <v>12171</v>
      </c>
      <c r="K1460" s="7" t="s">
        <v>60</v>
      </c>
      <c r="L1460" s="7" t="s">
        <v>69</v>
      </c>
      <c r="M1460" s="8" t="s">
        <v>12156</v>
      </c>
      <c r="N1460" s="7" t="s">
        <v>60</v>
      </c>
      <c r="O1460" s="69" t="s">
        <v>5066</v>
      </c>
      <c r="P1460" s="24" t="s">
        <v>684</v>
      </c>
      <c r="Q1460" s="7" t="s">
        <v>73</v>
      </c>
      <c r="R1460" s="84">
        <v>45148.0</v>
      </c>
      <c r="S1460" s="16" t="s">
        <v>2438</v>
      </c>
      <c r="T1460" s="7" t="s">
        <v>60</v>
      </c>
      <c r="U1460" s="7" t="s">
        <v>60</v>
      </c>
      <c r="V1460" s="7" t="s">
        <v>60</v>
      </c>
      <c r="W1460" s="7" t="s">
        <v>60</v>
      </c>
      <c r="X1460" s="7" t="s">
        <v>60</v>
      </c>
      <c r="Y1460" s="69" t="s">
        <v>4851</v>
      </c>
      <c r="Z1460" s="69" t="s">
        <v>4852</v>
      </c>
      <c r="AA1460" s="82" t="s">
        <v>12172</v>
      </c>
      <c r="AB1460" s="7" t="s">
        <v>4519</v>
      </c>
      <c r="AC1460" s="20"/>
      <c r="AD1460" s="20"/>
      <c r="AE1460" s="69"/>
      <c r="AF1460" s="69"/>
      <c r="AG1460" s="69"/>
      <c r="AH1460" s="83"/>
      <c r="AI1460" s="83"/>
      <c r="AJ1460" s="83"/>
      <c r="AK1460" s="83"/>
      <c r="AL1460" s="83"/>
      <c r="AM1460" s="83"/>
      <c r="AN1460" s="83"/>
      <c r="AO1460" s="83"/>
      <c r="AP1460" s="83"/>
      <c r="AQ1460" s="83"/>
      <c r="AR1460" s="83"/>
      <c r="AS1460" s="83"/>
      <c r="AT1460" s="83"/>
      <c r="AU1460" s="83"/>
      <c r="AV1460" s="83"/>
      <c r="AW1460" s="83"/>
    </row>
    <row r="1461">
      <c r="A1461" s="69" t="s">
        <v>11408</v>
      </c>
      <c r="B1461" s="7" t="s">
        <v>12173</v>
      </c>
      <c r="C1461" s="69">
        <v>8.9606647E7</v>
      </c>
      <c r="D1461" s="7" t="s">
        <v>4511</v>
      </c>
      <c r="E1461" s="69" t="s">
        <v>678</v>
      </c>
      <c r="F1461" s="7" t="s">
        <v>60</v>
      </c>
      <c r="G1461" s="7" t="s">
        <v>60</v>
      </c>
      <c r="H1461" s="7" t="s">
        <v>60</v>
      </c>
      <c r="I1461" s="16" t="s">
        <v>12174</v>
      </c>
      <c r="J1461" s="16" t="s">
        <v>12175</v>
      </c>
      <c r="K1461" s="7" t="s">
        <v>60</v>
      </c>
      <c r="L1461" s="7" t="s">
        <v>69</v>
      </c>
      <c r="M1461" s="8" t="s">
        <v>12176</v>
      </c>
      <c r="N1461" s="7" t="s">
        <v>60</v>
      </c>
      <c r="O1461" s="69" t="s">
        <v>4903</v>
      </c>
      <c r="P1461" s="24" t="s">
        <v>684</v>
      </c>
      <c r="Q1461" s="7" t="s">
        <v>73</v>
      </c>
      <c r="R1461" s="84">
        <v>44409.0</v>
      </c>
      <c r="S1461" s="16" t="s">
        <v>1848</v>
      </c>
      <c r="T1461" s="7" t="s">
        <v>60</v>
      </c>
      <c r="U1461" s="7" t="s">
        <v>60</v>
      </c>
      <c r="V1461" s="7" t="s">
        <v>60</v>
      </c>
      <c r="W1461" s="7" t="s">
        <v>60</v>
      </c>
      <c r="X1461" s="7" t="s">
        <v>60</v>
      </c>
      <c r="Y1461" s="69" t="s">
        <v>4851</v>
      </c>
      <c r="Z1461" s="69" t="s">
        <v>4852</v>
      </c>
      <c r="AA1461" s="82" t="s">
        <v>12177</v>
      </c>
      <c r="AB1461" s="7" t="s">
        <v>4519</v>
      </c>
      <c r="AC1461" s="20"/>
      <c r="AD1461" s="20"/>
      <c r="AE1461" s="69"/>
      <c r="AF1461" s="69"/>
      <c r="AG1461" s="69"/>
      <c r="AH1461" s="83"/>
      <c r="AI1461" s="83"/>
      <c r="AJ1461" s="83"/>
      <c r="AK1461" s="83"/>
      <c r="AL1461" s="83"/>
      <c r="AM1461" s="83"/>
      <c r="AN1461" s="83"/>
      <c r="AO1461" s="83"/>
      <c r="AP1461" s="83"/>
      <c r="AQ1461" s="83"/>
      <c r="AR1461" s="83"/>
      <c r="AS1461" s="83"/>
      <c r="AT1461" s="83"/>
      <c r="AU1461" s="83"/>
      <c r="AV1461" s="83"/>
      <c r="AW1461" s="83"/>
    </row>
    <row r="1462">
      <c r="A1462" s="69" t="s">
        <v>11408</v>
      </c>
      <c r="B1462" s="7" t="s">
        <v>12178</v>
      </c>
      <c r="C1462" s="69">
        <v>1.78036628E8</v>
      </c>
      <c r="D1462" s="7" t="s">
        <v>4511</v>
      </c>
      <c r="E1462" s="69" t="s">
        <v>678</v>
      </c>
      <c r="F1462" s="7" t="s">
        <v>60</v>
      </c>
      <c r="G1462" s="7" t="s">
        <v>60</v>
      </c>
      <c r="H1462" s="7" t="s">
        <v>60</v>
      </c>
      <c r="I1462" s="16" t="s">
        <v>12179</v>
      </c>
      <c r="J1462" s="16" t="s">
        <v>12180</v>
      </c>
      <c r="K1462" s="7" t="s">
        <v>60</v>
      </c>
      <c r="L1462" s="7" t="s">
        <v>69</v>
      </c>
      <c r="M1462" s="8" t="s">
        <v>6273</v>
      </c>
      <c r="N1462" s="7" t="s">
        <v>60</v>
      </c>
      <c r="O1462" s="69" t="s">
        <v>5043</v>
      </c>
      <c r="P1462" s="24" t="s">
        <v>684</v>
      </c>
      <c r="Q1462" s="7" t="s">
        <v>73</v>
      </c>
      <c r="R1462" s="84">
        <v>45150.0</v>
      </c>
      <c r="S1462" s="16" t="s">
        <v>2438</v>
      </c>
      <c r="T1462" s="7" t="s">
        <v>60</v>
      </c>
      <c r="U1462" s="7" t="s">
        <v>60</v>
      </c>
      <c r="V1462" s="7" t="s">
        <v>60</v>
      </c>
      <c r="W1462" s="7" t="s">
        <v>60</v>
      </c>
      <c r="X1462" s="7" t="s">
        <v>60</v>
      </c>
      <c r="Y1462" s="69" t="s">
        <v>4851</v>
      </c>
      <c r="Z1462" s="69" t="s">
        <v>4852</v>
      </c>
      <c r="AA1462" s="82" t="s">
        <v>12181</v>
      </c>
      <c r="AB1462" s="7" t="s">
        <v>4519</v>
      </c>
      <c r="AC1462" s="20"/>
      <c r="AD1462" s="20"/>
      <c r="AE1462" s="69"/>
      <c r="AF1462" s="69"/>
      <c r="AG1462" s="69"/>
      <c r="AH1462" s="83"/>
      <c r="AI1462" s="83"/>
      <c r="AJ1462" s="83"/>
      <c r="AK1462" s="83"/>
      <c r="AL1462" s="83"/>
      <c r="AM1462" s="83"/>
      <c r="AN1462" s="83"/>
      <c r="AO1462" s="83"/>
      <c r="AP1462" s="83"/>
      <c r="AQ1462" s="83"/>
      <c r="AR1462" s="83"/>
      <c r="AS1462" s="83"/>
      <c r="AT1462" s="83"/>
      <c r="AU1462" s="83"/>
      <c r="AV1462" s="83"/>
      <c r="AW1462" s="83"/>
    </row>
    <row r="1463">
      <c r="A1463" s="69" t="s">
        <v>11408</v>
      </c>
      <c r="B1463" s="7" t="s">
        <v>12182</v>
      </c>
      <c r="C1463" s="69">
        <v>8.8990537E7</v>
      </c>
      <c r="D1463" s="7" t="s">
        <v>4511</v>
      </c>
      <c r="E1463" s="69" t="s">
        <v>678</v>
      </c>
      <c r="F1463" s="7" t="s">
        <v>60</v>
      </c>
      <c r="G1463" s="7" t="s">
        <v>60</v>
      </c>
      <c r="H1463" s="7" t="s">
        <v>60</v>
      </c>
      <c r="I1463" s="16" t="s">
        <v>12183</v>
      </c>
      <c r="J1463" s="16" t="s">
        <v>12184</v>
      </c>
      <c r="K1463" s="7" t="s">
        <v>60</v>
      </c>
      <c r="L1463" s="7" t="s">
        <v>69</v>
      </c>
      <c r="M1463" s="8" t="s">
        <v>12185</v>
      </c>
      <c r="N1463" s="7" t="s">
        <v>60</v>
      </c>
      <c r="O1463" s="69" t="s">
        <v>4903</v>
      </c>
      <c r="P1463" s="24" t="s">
        <v>684</v>
      </c>
      <c r="Q1463" s="7" t="s">
        <v>73</v>
      </c>
      <c r="R1463" s="84">
        <v>44405.0</v>
      </c>
      <c r="S1463" s="16" t="s">
        <v>1848</v>
      </c>
      <c r="T1463" s="7" t="s">
        <v>60</v>
      </c>
      <c r="U1463" s="7" t="s">
        <v>60</v>
      </c>
      <c r="V1463" s="7" t="s">
        <v>60</v>
      </c>
      <c r="W1463" s="7" t="s">
        <v>60</v>
      </c>
      <c r="X1463" s="7" t="s">
        <v>60</v>
      </c>
      <c r="Y1463" s="69" t="s">
        <v>4851</v>
      </c>
      <c r="Z1463" s="69" t="s">
        <v>4852</v>
      </c>
      <c r="AA1463" s="82" t="s">
        <v>12186</v>
      </c>
      <c r="AB1463" s="7" t="s">
        <v>4519</v>
      </c>
      <c r="AC1463" s="20"/>
      <c r="AD1463" s="20"/>
      <c r="AE1463" s="69"/>
      <c r="AF1463" s="69"/>
      <c r="AG1463" s="69"/>
      <c r="AH1463" s="83"/>
      <c r="AI1463" s="83"/>
      <c r="AJ1463" s="83"/>
      <c r="AK1463" s="83"/>
      <c r="AL1463" s="83"/>
      <c r="AM1463" s="83"/>
      <c r="AN1463" s="83"/>
      <c r="AO1463" s="83"/>
      <c r="AP1463" s="83"/>
      <c r="AQ1463" s="83"/>
      <c r="AR1463" s="83"/>
      <c r="AS1463" s="83"/>
      <c r="AT1463" s="83"/>
      <c r="AU1463" s="83"/>
      <c r="AV1463" s="83"/>
      <c r="AW1463" s="83"/>
    </row>
    <row r="1464">
      <c r="A1464" s="69" t="s">
        <v>11408</v>
      </c>
      <c r="B1464" s="7" t="s">
        <v>12187</v>
      </c>
      <c r="C1464" s="69">
        <v>8.8990538E7</v>
      </c>
      <c r="D1464" s="7" t="s">
        <v>4511</v>
      </c>
      <c r="E1464" s="69" t="s">
        <v>678</v>
      </c>
      <c r="F1464" s="7" t="s">
        <v>60</v>
      </c>
      <c r="G1464" s="7" t="s">
        <v>60</v>
      </c>
      <c r="H1464" s="7" t="s">
        <v>60</v>
      </c>
      <c r="I1464" s="16" t="s">
        <v>12188</v>
      </c>
      <c r="J1464" s="16" t="s">
        <v>12189</v>
      </c>
      <c r="K1464" s="7" t="s">
        <v>60</v>
      </c>
      <c r="L1464" s="7" t="s">
        <v>69</v>
      </c>
      <c r="M1464" s="8" t="s">
        <v>12190</v>
      </c>
      <c r="N1464" s="7" t="s">
        <v>60</v>
      </c>
      <c r="O1464" s="69" t="s">
        <v>4903</v>
      </c>
      <c r="P1464" s="24" t="s">
        <v>684</v>
      </c>
      <c r="Q1464" s="7" t="s">
        <v>73</v>
      </c>
      <c r="R1464" s="84">
        <v>44405.0</v>
      </c>
      <c r="S1464" s="16" t="s">
        <v>1848</v>
      </c>
      <c r="T1464" s="7" t="s">
        <v>60</v>
      </c>
      <c r="U1464" s="7" t="s">
        <v>60</v>
      </c>
      <c r="V1464" s="7" t="s">
        <v>60</v>
      </c>
      <c r="W1464" s="7" t="s">
        <v>60</v>
      </c>
      <c r="X1464" s="7" t="s">
        <v>60</v>
      </c>
      <c r="Y1464" s="69" t="s">
        <v>4851</v>
      </c>
      <c r="Z1464" s="69" t="s">
        <v>4852</v>
      </c>
      <c r="AA1464" s="82" t="s">
        <v>12191</v>
      </c>
      <c r="AB1464" s="7" t="s">
        <v>4519</v>
      </c>
      <c r="AC1464" s="20"/>
      <c r="AD1464" s="20"/>
      <c r="AE1464" s="69"/>
      <c r="AF1464" s="69"/>
      <c r="AG1464" s="69"/>
      <c r="AH1464" s="83"/>
      <c r="AI1464" s="83"/>
      <c r="AJ1464" s="83"/>
      <c r="AK1464" s="83"/>
      <c r="AL1464" s="83"/>
      <c r="AM1464" s="83"/>
      <c r="AN1464" s="83"/>
      <c r="AO1464" s="83"/>
      <c r="AP1464" s="83"/>
      <c r="AQ1464" s="83"/>
      <c r="AR1464" s="83"/>
      <c r="AS1464" s="83"/>
      <c r="AT1464" s="83"/>
      <c r="AU1464" s="83"/>
      <c r="AV1464" s="83"/>
      <c r="AW1464" s="83"/>
    </row>
    <row r="1465">
      <c r="A1465" s="69" t="s">
        <v>11408</v>
      </c>
      <c r="B1465" s="7" t="s">
        <v>12192</v>
      </c>
      <c r="C1465" s="69">
        <v>1.78036567E8</v>
      </c>
      <c r="D1465" s="7" t="s">
        <v>4511</v>
      </c>
      <c r="E1465" s="69" t="s">
        <v>678</v>
      </c>
      <c r="F1465" s="7" t="s">
        <v>60</v>
      </c>
      <c r="G1465" s="7" t="s">
        <v>60</v>
      </c>
      <c r="H1465" s="7" t="s">
        <v>60</v>
      </c>
      <c r="I1465" s="16" t="s">
        <v>12193</v>
      </c>
      <c r="J1465" s="16" t="s">
        <v>12194</v>
      </c>
      <c r="K1465" s="7" t="s">
        <v>60</v>
      </c>
      <c r="L1465" s="7" t="s">
        <v>69</v>
      </c>
      <c r="M1465" s="8" t="s">
        <v>12195</v>
      </c>
      <c r="N1465" s="7" t="s">
        <v>60</v>
      </c>
      <c r="O1465" s="69" t="s">
        <v>5043</v>
      </c>
      <c r="P1465" s="24" t="s">
        <v>684</v>
      </c>
      <c r="Q1465" s="7" t="s">
        <v>73</v>
      </c>
      <c r="R1465" s="84">
        <v>45150.0</v>
      </c>
      <c r="S1465" s="16" t="s">
        <v>2438</v>
      </c>
      <c r="T1465" s="7" t="s">
        <v>60</v>
      </c>
      <c r="U1465" s="7" t="s">
        <v>60</v>
      </c>
      <c r="V1465" s="7" t="s">
        <v>60</v>
      </c>
      <c r="W1465" s="7" t="s">
        <v>60</v>
      </c>
      <c r="X1465" s="7" t="s">
        <v>60</v>
      </c>
      <c r="Y1465" s="69" t="s">
        <v>4851</v>
      </c>
      <c r="Z1465" s="69" t="s">
        <v>4852</v>
      </c>
      <c r="AA1465" s="82" t="s">
        <v>12196</v>
      </c>
      <c r="AB1465" s="7" t="s">
        <v>4519</v>
      </c>
      <c r="AC1465" s="20"/>
      <c r="AD1465" s="20"/>
      <c r="AE1465" s="69"/>
      <c r="AF1465" s="69"/>
      <c r="AG1465" s="69"/>
      <c r="AH1465" s="83"/>
      <c r="AI1465" s="83"/>
      <c r="AJ1465" s="83"/>
      <c r="AK1465" s="83"/>
      <c r="AL1465" s="83"/>
      <c r="AM1465" s="83"/>
      <c r="AN1465" s="83"/>
      <c r="AO1465" s="83"/>
      <c r="AP1465" s="83"/>
      <c r="AQ1465" s="83"/>
      <c r="AR1465" s="83"/>
      <c r="AS1465" s="83"/>
      <c r="AT1465" s="83"/>
      <c r="AU1465" s="83"/>
      <c r="AV1465" s="83"/>
      <c r="AW1465" s="83"/>
    </row>
    <row r="1466">
      <c r="A1466" s="69" t="s">
        <v>11408</v>
      </c>
      <c r="B1466" s="7" t="s">
        <v>12197</v>
      </c>
      <c r="C1466" s="69">
        <v>1.78036604E8</v>
      </c>
      <c r="D1466" s="7" t="s">
        <v>4511</v>
      </c>
      <c r="E1466" s="69" t="s">
        <v>678</v>
      </c>
      <c r="F1466" s="7" t="s">
        <v>60</v>
      </c>
      <c r="G1466" s="7" t="s">
        <v>60</v>
      </c>
      <c r="H1466" s="7" t="s">
        <v>60</v>
      </c>
      <c r="I1466" s="16" t="s">
        <v>12198</v>
      </c>
      <c r="J1466" s="16" t="s">
        <v>12199</v>
      </c>
      <c r="K1466" s="7" t="s">
        <v>60</v>
      </c>
      <c r="L1466" s="7" t="s">
        <v>69</v>
      </c>
      <c r="M1466" s="8" t="s">
        <v>12200</v>
      </c>
      <c r="N1466" s="7" t="s">
        <v>60</v>
      </c>
      <c r="O1466" s="69" t="s">
        <v>5043</v>
      </c>
      <c r="P1466" s="24" t="s">
        <v>684</v>
      </c>
      <c r="Q1466" s="7" t="s">
        <v>73</v>
      </c>
      <c r="R1466" s="84">
        <v>45150.0</v>
      </c>
      <c r="S1466" s="16" t="s">
        <v>2438</v>
      </c>
      <c r="T1466" s="7" t="s">
        <v>60</v>
      </c>
      <c r="U1466" s="7" t="s">
        <v>60</v>
      </c>
      <c r="V1466" s="7" t="s">
        <v>60</v>
      </c>
      <c r="W1466" s="7" t="s">
        <v>60</v>
      </c>
      <c r="X1466" s="7" t="s">
        <v>60</v>
      </c>
      <c r="Y1466" s="69" t="s">
        <v>4851</v>
      </c>
      <c r="Z1466" s="69" t="s">
        <v>4852</v>
      </c>
      <c r="AA1466" s="82" t="s">
        <v>12201</v>
      </c>
      <c r="AB1466" s="7" t="s">
        <v>4519</v>
      </c>
      <c r="AC1466" s="20"/>
      <c r="AD1466" s="20"/>
      <c r="AE1466" s="69"/>
      <c r="AF1466" s="69"/>
      <c r="AG1466" s="69"/>
      <c r="AH1466" s="83"/>
      <c r="AI1466" s="83"/>
      <c r="AJ1466" s="83"/>
      <c r="AK1466" s="83"/>
      <c r="AL1466" s="83"/>
      <c r="AM1466" s="83"/>
      <c r="AN1466" s="83"/>
      <c r="AO1466" s="83"/>
      <c r="AP1466" s="83"/>
      <c r="AQ1466" s="83"/>
      <c r="AR1466" s="83"/>
      <c r="AS1466" s="83"/>
      <c r="AT1466" s="83"/>
      <c r="AU1466" s="83"/>
      <c r="AV1466" s="83"/>
      <c r="AW1466" s="83"/>
    </row>
    <row r="1467">
      <c r="A1467" s="69" t="s">
        <v>11408</v>
      </c>
      <c r="B1467" s="7" t="s">
        <v>12202</v>
      </c>
      <c r="C1467" s="69">
        <v>1.78036625E8</v>
      </c>
      <c r="D1467" s="7" t="s">
        <v>4511</v>
      </c>
      <c r="E1467" s="69" t="s">
        <v>678</v>
      </c>
      <c r="F1467" s="7" t="s">
        <v>60</v>
      </c>
      <c r="G1467" s="7" t="s">
        <v>60</v>
      </c>
      <c r="H1467" s="7" t="s">
        <v>60</v>
      </c>
      <c r="I1467" s="16" t="s">
        <v>12203</v>
      </c>
      <c r="J1467" s="16" t="s">
        <v>12204</v>
      </c>
      <c r="K1467" s="7" t="s">
        <v>60</v>
      </c>
      <c r="L1467" s="7" t="s">
        <v>69</v>
      </c>
      <c r="M1467" s="8" t="s">
        <v>12205</v>
      </c>
      <c r="N1467" s="7" t="s">
        <v>60</v>
      </c>
      <c r="O1467" s="69" t="s">
        <v>5043</v>
      </c>
      <c r="P1467" s="24" t="s">
        <v>684</v>
      </c>
      <c r="Q1467" s="7" t="s">
        <v>73</v>
      </c>
      <c r="R1467" s="84">
        <v>45150.0</v>
      </c>
      <c r="S1467" s="16" t="s">
        <v>2438</v>
      </c>
      <c r="T1467" s="7" t="s">
        <v>60</v>
      </c>
      <c r="U1467" s="7" t="s">
        <v>60</v>
      </c>
      <c r="V1467" s="7" t="s">
        <v>60</v>
      </c>
      <c r="W1467" s="7" t="s">
        <v>60</v>
      </c>
      <c r="X1467" s="7" t="s">
        <v>60</v>
      </c>
      <c r="Y1467" s="69" t="s">
        <v>4851</v>
      </c>
      <c r="Z1467" s="69" t="s">
        <v>4852</v>
      </c>
      <c r="AA1467" s="82" t="s">
        <v>12206</v>
      </c>
      <c r="AB1467" s="7" t="s">
        <v>4519</v>
      </c>
      <c r="AC1467" s="20"/>
      <c r="AD1467" s="20"/>
      <c r="AE1467" s="69"/>
      <c r="AF1467" s="69"/>
      <c r="AG1467" s="69"/>
      <c r="AH1467" s="83"/>
      <c r="AI1467" s="83"/>
      <c r="AJ1467" s="83"/>
      <c r="AK1467" s="83"/>
      <c r="AL1467" s="83"/>
      <c r="AM1467" s="83"/>
      <c r="AN1467" s="83"/>
      <c r="AO1467" s="83"/>
      <c r="AP1467" s="83"/>
      <c r="AQ1467" s="83"/>
      <c r="AR1467" s="83"/>
      <c r="AS1467" s="83"/>
      <c r="AT1467" s="83"/>
      <c r="AU1467" s="83"/>
      <c r="AV1467" s="83"/>
      <c r="AW1467" s="83"/>
    </row>
    <row r="1468">
      <c r="A1468" s="69" t="s">
        <v>11408</v>
      </c>
      <c r="B1468" s="7" t="s">
        <v>12207</v>
      </c>
      <c r="C1468" s="69">
        <v>1.77795401E8</v>
      </c>
      <c r="D1468" s="7" t="s">
        <v>4511</v>
      </c>
      <c r="E1468" s="69" t="s">
        <v>678</v>
      </c>
      <c r="F1468" s="7" t="s">
        <v>60</v>
      </c>
      <c r="G1468" s="7" t="s">
        <v>60</v>
      </c>
      <c r="H1468" s="7" t="s">
        <v>60</v>
      </c>
      <c r="I1468" s="16" t="s">
        <v>12208</v>
      </c>
      <c r="J1468" s="16" t="s">
        <v>12209</v>
      </c>
      <c r="K1468" s="7" t="s">
        <v>60</v>
      </c>
      <c r="L1468" s="7" t="s">
        <v>69</v>
      </c>
      <c r="M1468" s="8" t="s">
        <v>12210</v>
      </c>
      <c r="N1468" s="7" t="s">
        <v>60</v>
      </c>
      <c r="O1468" s="69" t="s">
        <v>5066</v>
      </c>
      <c r="P1468" s="24" t="s">
        <v>684</v>
      </c>
      <c r="Q1468" s="7" t="s">
        <v>73</v>
      </c>
      <c r="R1468" s="84">
        <v>45148.0</v>
      </c>
      <c r="S1468" s="16" t="s">
        <v>2438</v>
      </c>
      <c r="T1468" s="7" t="s">
        <v>60</v>
      </c>
      <c r="U1468" s="7" t="s">
        <v>60</v>
      </c>
      <c r="V1468" s="7" t="s">
        <v>60</v>
      </c>
      <c r="W1468" s="7" t="s">
        <v>60</v>
      </c>
      <c r="X1468" s="7" t="s">
        <v>60</v>
      </c>
      <c r="Y1468" s="69" t="s">
        <v>4851</v>
      </c>
      <c r="Z1468" s="69" t="s">
        <v>4852</v>
      </c>
      <c r="AA1468" s="82" t="s">
        <v>12211</v>
      </c>
      <c r="AB1468" s="7" t="s">
        <v>4519</v>
      </c>
      <c r="AC1468" s="20"/>
      <c r="AD1468" s="20"/>
      <c r="AE1468" s="69"/>
      <c r="AF1468" s="69"/>
      <c r="AG1468" s="69"/>
      <c r="AH1468" s="83"/>
      <c r="AI1468" s="83"/>
      <c r="AJ1468" s="83"/>
      <c r="AK1468" s="83"/>
      <c r="AL1468" s="83"/>
      <c r="AM1468" s="83"/>
      <c r="AN1468" s="83"/>
      <c r="AO1468" s="83"/>
      <c r="AP1468" s="83"/>
      <c r="AQ1468" s="83"/>
      <c r="AR1468" s="83"/>
      <c r="AS1468" s="83"/>
      <c r="AT1468" s="83"/>
      <c r="AU1468" s="83"/>
      <c r="AV1468" s="83"/>
      <c r="AW1468" s="83"/>
    </row>
    <row r="1469">
      <c r="A1469" s="69" t="s">
        <v>11408</v>
      </c>
      <c r="B1469" s="7" t="s">
        <v>12212</v>
      </c>
      <c r="C1469" s="69">
        <v>1.78036573E8</v>
      </c>
      <c r="D1469" s="7" t="s">
        <v>4511</v>
      </c>
      <c r="E1469" s="69" t="s">
        <v>678</v>
      </c>
      <c r="F1469" s="7" t="s">
        <v>60</v>
      </c>
      <c r="G1469" s="7" t="s">
        <v>60</v>
      </c>
      <c r="H1469" s="7" t="s">
        <v>60</v>
      </c>
      <c r="I1469" s="16" t="s">
        <v>12213</v>
      </c>
      <c r="J1469" s="16" t="s">
        <v>12214</v>
      </c>
      <c r="K1469" s="7" t="s">
        <v>60</v>
      </c>
      <c r="L1469" s="7" t="s">
        <v>69</v>
      </c>
      <c r="M1469" s="8" t="s">
        <v>12215</v>
      </c>
      <c r="N1469" s="7" t="s">
        <v>60</v>
      </c>
      <c r="O1469" s="69" t="s">
        <v>5043</v>
      </c>
      <c r="P1469" s="24" t="s">
        <v>684</v>
      </c>
      <c r="Q1469" s="7" t="s">
        <v>73</v>
      </c>
      <c r="R1469" s="84">
        <v>45150.0</v>
      </c>
      <c r="S1469" s="16" t="s">
        <v>2438</v>
      </c>
      <c r="T1469" s="7" t="s">
        <v>60</v>
      </c>
      <c r="U1469" s="7" t="s">
        <v>60</v>
      </c>
      <c r="V1469" s="7" t="s">
        <v>60</v>
      </c>
      <c r="W1469" s="7" t="s">
        <v>60</v>
      </c>
      <c r="X1469" s="7" t="s">
        <v>60</v>
      </c>
      <c r="Y1469" s="69" t="s">
        <v>4851</v>
      </c>
      <c r="Z1469" s="69" t="s">
        <v>4852</v>
      </c>
      <c r="AA1469" s="82" t="s">
        <v>12216</v>
      </c>
      <c r="AB1469" s="7" t="s">
        <v>4519</v>
      </c>
      <c r="AC1469" s="20"/>
      <c r="AD1469" s="20"/>
      <c r="AE1469" s="69"/>
      <c r="AF1469" s="69"/>
      <c r="AG1469" s="69"/>
      <c r="AH1469" s="83"/>
      <c r="AI1469" s="83"/>
      <c r="AJ1469" s="83"/>
      <c r="AK1469" s="83"/>
      <c r="AL1469" s="83"/>
      <c r="AM1469" s="83"/>
      <c r="AN1469" s="83"/>
      <c r="AO1469" s="83"/>
      <c r="AP1469" s="83"/>
      <c r="AQ1469" s="83"/>
      <c r="AR1469" s="83"/>
      <c r="AS1469" s="83"/>
      <c r="AT1469" s="83"/>
      <c r="AU1469" s="83"/>
      <c r="AV1469" s="83"/>
      <c r="AW1469" s="83"/>
    </row>
    <row r="1470">
      <c r="A1470" s="69" t="s">
        <v>11408</v>
      </c>
      <c r="B1470" s="7" t="s">
        <v>12217</v>
      </c>
      <c r="C1470" s="69">
        <v>1.78036595E8</v>
      </c>
      <c r="D1470" s="7" t="s">
        <v>4511</v>
      </c>
      <c r="E1470" s="69" t="s">
        <v>678</v>
      </c>
      <c r="F1470" s="7" t="s">
        <v>60</v>
      </c>
      <c r="G1470" s="7" t="s">
        <v>60</v>
      </c>
      <c r="H1470" s="7" t="s">
        <v>60</v>
      </c>
      <c r="I1470" s="16" t="s">
        <v>12218</v>
      </c>
      <c r="J1470" s="16" t="s">
        <v>12219</v>
      </c>
      <c r="K1470" s="7" t="s">
        <v>60</v>
      </c>
      <c r="L1470" s="7" t="s">
        <v>69</v>
      </c>
      <c r="M1470" s="8" t="s">
        <v>12220</v>
      </c>
      <c r="N1470" s="7" t="s">
        <v>60</v>
      </c>
      <c r="O1470" s="69" t="s">
        <v>5043</v>
      </c>
      <c r="P1470" s="24" t="s">
        <v>684</v>
      </c>
      <c r="Q1470" s="7" t="s">
        <v>73</v>
      </c>
      <c r="R1470" s="84">
        <v>45150.0</v>
      </c>
      <c r="S1470" s="16" t="s">
        <v>2438</v>
      </c>
      <c r="T1470" s="7" t="s">
        <v>60</v>
      </c>
      <c r="U1470" s="7" t="s">
        <v>60</v>
      </c>
      <c r="V1470" s="7" t="s">
        <v>60</v>
      </c>
      <c r="W1470" s="7" t="s">
        <v>60</v>
      </c>
      <c r="X1470" s="7" t="s">
        <v>60</v>
      </c>
      <c r="Y1470" s="69" t="s">
        <v>4851</v>
      </c>
      <c r="Z1470" s="69" t="s">
        <v>4852</v>
      </c>
      <c r="AA1470" s="82" t="s">
        <v>12221</v>
      </c>
      <c r="AB1470" s="7" t="s">
        <v>4519</v>
      </c>
      <c r="AC1470" s="20"/>
      <c r="AD1470" s="20"/>
      <c r="AE1470" s="69"/>
      <c r="AF1470" s="69"/>
      <c r="AG1470" s="69"/>
      <c r="AH1470" s="83"/>
      <c r="AI1470" s="83"/>
      <c r="AJ1470" s="83"/>
      <c r="AK1470" s="83"/>
      <c r="AL1470" s="83"/>
      <c r="AM1470" s="83"/>
      <c r="AN1470" s="83"/>
      <c r="AO1470" s="83"/>
      <c r="AP1470" s="83"/>
      <c r="AQ1470" s="83"/>
      <c r="AR1470" s="83"/>
      <c r="AS1470" s="83"/>
      <c r="AT1470" s="83"/>
      <c r="AU1470" s="83"/>
      <c r="AV1470" s="83"/>
      <c r="AW1470" s="83"/>
    </row>
    <row r="1471">
      <c r="A1471" s="69" t="s">
        <v>11408</v>
      </c>
      <c r="B1471" s="7" t="s">
        <v>12222</v>
      </c>
      <c r="C1471" s="69">
        <v>1.777954E8</v>
      </c>
      <c r="D1471" s="7" t="s">
        <v>4511</v>
      </c>
      <c r="E1471" s="69" t="s">
        <v>678</v>
      </c>
      <c r="F1471" s="7" t="s">
        <v>60</v>
      </c>
      <c r="G1471" s="7" t="s">
        <v>60</v>
      </c>
      <c r="H1471" s="7" t="s">
        <v>60</v>
      </c>
      <c r="I1471" s="16" t="s">
        <v>12223</v>
      </c>
      <c r="J1471" s="16" t="s">
        <v>12224</v>
      </c>
      <c r="K1471" s="7" t="s">
        <v>60</v>
      </c>
      <c r="L1471" s="7" t="s">
        <v>69</v>
      </c>
      <c r="M1471" s="8" t="s">
        <v>12225</v>
      </c>
      <c r="N1471" s="7" t="s">
        <v>60</v>
      </c>
      <c r="O1471" s="69" t="s">
        <v>5066</v>
      </c>
      <c r="P1471" s="24" t="s">
        <v>684</v>
      </c>
      <c r="Q1471" s="7" t="s">
        <v>73</v>
      </c>
      <c r="R1471" s="84">
        <v>45148.0</v>
      </c>
      <c r="S1471" s="16" t="s">
        <v>2438</v>
      </c>
      <c r="T1471" s="7" t="s">
        <v>60</v>
      </c>
      <c r="U1471" s="7" t="s">
        <v>60</v>
      </c>
      <c r="V1471" s="7" t="s">
        <v>60</v>
      </c>
      <c r="W1471" s="7" t="s">
        <v>60</v>
      </c>
      <c r="X1471" s="7" t="s">
        <v>60</v>
      </c>
      <c r="Y1471" s="69" t="s">
        <v>4851</v>
      </c>
      <c r="Z1471" s="69" t="s">
        <v>4852</v>
      </c>
      <c r="AA1471" s="82" t="s">
        <v>12226</v>
      </c>
      <c r="AB1471" s="7" t="s">
        <v>4519</v>
      </c>
      <c r="AC1471" s="20"/>
      <c r="AD1471" s="20"/>
      <c r="AE1471" s="69"/>
      <c r="AF1471" s="69"/>
      <c r="AG1471" s="69"/>
      <c r="AH1471" s="83"/>
      <c r="AI1471" s="83"/>
      <c r="AJ1471" s="83"/>
      <c r="AK1471" s="83"/>
      <c r="AL1471" s="83"/>
      <c r="AM1471" s="83"/>
      <c r="AN1471" s="83"/>
      <c r="AO1471" s="83"/>
      <c r="AP1471" s="83"/>
      <c r="AQ1471" s="83"/>
      <c r="AR1471" s="83"/>
      <c r="AS1471" s="83"/>
      <c r="AT1471" s="83"/>
      <c r="AU1471" s="83"/>
      <c r="AV1471" s="83"/>
      <c r="AW1471" s="83"/>
    </row>
    <row r="1472">
      <c r="A1472" s="69" t="s">
        <v>11408</v>
      </c>
      <c r="B1472" s="7" t="s">
        <v>12227</v>
      </c>
      <c r="C1472" s="69">
        <v>1.78036621E8</v>
      </c>
      <c r="D1472" s="7" t="s">
        <v>4511</v>
      </c>
      <c r="E1472" s="69" t="s">
        <v>678</v>
      </c>
      <c r="F1472" s="7" t="s">
        <v>60</v>
      </c>
      <c r="G1472" s="7" t="s">
        <v>60</v>
      </c>
      <c r="H1472" s="7" t="s">
        <v>60</v>
      </c>
      <c r="I1472" s="16" t="s">
        <v>12228</v>
      </c>
      <c r="J1472" s="16" t="s">
        <v>12229</v>
      </c>
      <c r="K1472" s="7" t="s">
        <v>60</v>
      </c>
      <c r="L1472" s="7" t="s">
        <v>69</v>
      </c>
      <c r="M1472" s="8" t="s">
        <v>12230</v>
      </c>
      <c r="N1472" s="7" t="s">
        <v>60</v>
      </c>
      <c r="O1472" s="69" t="s">
        <v>5043</v>
      </c>
      <c r="P1472" s="24" t="s">
        <v>684</v>
      </c>
      <c r="Q1472" s="7" t="s">
        <v>73</v>
      </c>
      <c r="R1472" s="84">
        <v>45150.0</v>
      </c>
      <c r="S1472" s="16" t="s">
        <v>2438</v>
      </c>
      <c r="T1472" s="7" t="s">
        <v>60</v>
      </c>
      <c r="U1472" s="7" t="s">
        <v>60</v>
      </c>
      <c r="V1472" s="7" t="s">
        <v>60</v>
      </c>
      <c r="W1472" s="7" t="s">
        <v>60</v>
      </c>
      <c r="X1472" s="7" t="s">
        <v>60</v>
      </c>
      <c r="Y1472" s="69" t="s">
        <v>4851</v>
      </c>
      <c r="Z1472" s="69" t="s">
        <v>4852</v>
      </c>
      <c r="AA1472" s="82" t="s">
        <v>12231</v>
      </c>
      <c r="AB1472" s="7" t="s">
        <v>4519</v>
      </c>
      <c r="AC1472" s="20"/>
      <c r="AD1472" s="20"/>
      <c r="AE1472" s="69"/>
      <c r="AF1472" s="69"/>
      <c r="AG1472" s="69"/>
      <c r="AH1472" s="83"/>
      <c r="AI1472" s="83"/>
      <c r="AJ1472" s="83"/>
      <c r="AK1472" s="83"/>
      <c r="AL1472" s="83"/>
      <c r="AM1472" s="83"/>
      <c r="AN1472" s="83"/>
      <c r="AO1472" s="83"/>
      <c r="AP1472" s="83"/>
      <c r="AQ1472" s="83"/>
      <c r="AR1472" s="83"/>
      <c r="AS1472" s="83"/>
      <c r="AT1472" s="83"/>
      <c r="AU1472" s="83"/>
      <c r="AV1472" s="83"/>
      <c r="AW1472" s="83"/>
    </row>
    <row r="1473">
      <c r="A1473" s="69" t="s">
        <v>11408</v>
      </c>
      <c r="B1473" s="7" t="s">
        <v>12232</v>
      </c>
      <c r="C1473" s="69">
        <v>1.77795402E8</v>
      </c>
      <c r="D1473" s="7" t="s">
        <v>4511</v>
      </c>
      <c r="E1473" s="69" t="s">
        <v>678</v>
      </c>
      <c r="F1473" s="7" t="s">
        <v>60</v>
      </c>
      <c r="G1473" s="7" t="s">
        <v>60</v>
      </c>
      <c r="H1473" s="7" t="s">
        <v>60</v>
      </c>
      <c r="I1473" s="16" t="s">
        <v>12233</v>
      </c>
      <c r="J1473" s="16" t="s">
        <v>12234</v>
      </c>
      <c r="K1473" s="7" t="s">
        <v>60</v>
      </c>
      <c r="L1473" s="7" t="s">
        <v>69</v>
      </c>
      <c r="M1473" s="8" t="s">
        <v>12235</v>
      </c>
      <c r="N1473" s="7" t="s">
        <v>60</v>
      </c>
      <c r="O1473" s="69" t="s">
        <v>5066</v>
      </c>
      <c r="P1473" s="24" t="s">
        <v>684</v>
      </c>
      <c r="Q1473" s="7" t="s">
        <v>73</v>
      </c>
      <c r="R1473" s="84">
        <v>45148.0</v>
      </c>
      <c r="S1473" s="16" t="s">
        <v>2438</v>
      </c>
      <c r="T1473" s="7" t="s">
        <v>60</v>
      </c>
      <c r="U1473" s="7" t="s">
        <v>60</v>
      </c>
      <c r="V1473" s="7" t="s">
        <v>60</v>
      </c>
      <c r="W1473" s="7" t="s">
        <v>60</v>
      </c>
      <c r="X1473" s="7" t="s">
        <v>60</v>
      </c>
      <c r="Y1473" s="69" t="s">
        <v>4851</v>
      </c>
      <c r="Z1473" s="69" t="s">
        <v>4852</v>
      </c>
      <c r="AA1473" s="82" t="s">
        <v>12236</v>
      </c>
      <c r="AB1473" s="7" t="s">
        <v>4519</v>
      </c>
      <c r="AC1473" s="20"/>
      <c r="AD1473" s="20"/>
      <c r="AE1473" s="69"/>
      <c r="AF1473" s="69"/>
      <c r="AG1473" s="69"/>
      <c r="AH1473" s="83"/>
      <c r="AI1473" s="83"/>
      <c r="AJ1473" s="83"/>
      <c r="AK1473" s="83"/>
      <c r="AL1473" s="83"/>
      <c r="AM1473" s="83"/>
      <c r="AN1473" s="83"/>
      <c r="AO1473" s="83"/>
      <c r="AP1473" s="83"/>
      <c r="AQ1473" s="83"/>
      <c r="AR1473" s="83"/>
      <c r="AS1473" s="83"/>
      <c r="AT1473" s="83"/>
      <c r="AU1473" s="83"/>
      <c r="AV1473" s="83"/>
      <c r="AW1473" s="83"/>
    </row>
  </sheetData>
  <hyperlinks>
    <hyperlink r:id="rId1" ref="AA3"/>
    <hyperlink r:id="rId2" ref="AA4"/>
    <hyperlink r:id="rId3" ref="AA5"/>
    <hyperlink r:id="rId4" ref="AA6"/>
    <hyperlink r:id="rId5" ref="AA7"/>
    <hyperlink r:id="rId6" ref="AA8"/>
    <hyperlink r:id="rId7" ref="AA9"/>
    <hyperlink r:id="rId8" ref="AA10"/>
    <hyperlink r:id="rId9" ref="AA11"/>
    <hyperlink r:id="rId10" ref="AA12"/>
    <hyperlink r:id="rId11" ref="AA13"/>
    <hyperlink r:id="rId12" ref="AA14"/>
    <hyperlink r:id="rId13" ref="AA15"/>
    <hyperlink r:id="rId14" ref="AA16"/>
    <hyperlink r:id="rId15" ref="AA17"/>
    <hyperlink r:id="rId16" ref="AA18"/>
    <hyperlink r:id="rId17" ref="AA19"/>
    <hyperlink r:id="rId18" ref="AA20"/>
    <hyperlink r:id="rId19" ref="AA21"/>
    <hyperlink r:id="rId20" ref="AA22"/>
    <hyperlink r:id="rId21" ref="AA23"/>
    <hyperlink r:id="rId22" ref="AA24"/>
    <hyperlink r:id="rId23" ref="AA25"/>
    <hyperlink r:id="rId24" ref="AA26"/>
    <hyperlink r:id="rId25" ref="AA27"/>
    <hyperlink r:id="rId26" ref="AA28"/>
    <hyperlink r:id="rId27" ref="AA29"/>
    <hyperlink r:id="rId28" ref="AA30"/>
    <hyperlink r:id="rId29" ref="AA31"/>
    <hyperlink r:id="rId30" ref="AA32"/>
    <hyperlink r:id="rId31" ref="AA33"/>
    <hyperlink r:id="rId32" ref="AA34"/>
    <hyperlink r:id="rId33" ref="AA35"/>
    <hyperlink r:id="rId34" ref="AA36"/>
    <hyperlink r:id="rId35" ref="AA37"/>
    <hyperlink r:id="rId36" ref="AA38"/>
    <hyperlink r:id="rId37" ref="AA39"/>
    <hyperlink r:id="rId38" ref="AA40"/>
    <hyperlink r:id="rId39" ref="AA41"/>
    <hyperlink r:id="rId40" ref="AA42"/>
    <hyperlink r:id="rId41" ref="AA43"/>
    <hyperlink r:id="rId42" ref="AA44"/>
    <hyperlink r:id="rId43" ref="AA45"/>
    <hyperlink r:id="rId44" ref="AA46"/>
    <hyperlink r:id="rId45" ref="AA47"/>
    <hyperlink r:id="rId46" ref="AA48"/>
    <hyperlink r:id="rId47" ref="AA49"/>
    <hyperlink r:id="rId48" ref="AA50"/>
    <hyperlink r:id="rId49" ref="AA51"/>
    <hyperlink r:id="rId50" ref="AA52"/>
    <hyperlink r:id="rId51" ref="AA53"/>
    <hyperlink r:id="rId52" ref="AA54"/>
    <hyperlink r:id="rId53" ref="AA55"/>
    <hyperlink r:id="rId54" ref="AA56"/>
    <hyperlink r:id="rId55" ref="AA57"/>
    <hyperlink r:id="rId56" ref="AA58"/>
    <hyperlink r:id="rId57" ref="AA59"/>
    <hyperlink r:id="rId58" ref="AA60"/>
    <hyperlink r:id="rId59" ref="AA61"/>
    <hyperlink r:id="rId60" ref="AA62"/>
    <hyperlink r:id="rId61" ref="AA63"/>
    <hyperlink r:id="rId62" ref="AA64"/>
    <hyperlink r:id="rId63" ref="AA65"/>
    <hyperlink r:id="rId64" ref="AA66"/>
    <hyperlink r:id="rId65" ref="AA67"/>
    <hyperlink r:id="rId66" ref="AA68"/>
    <hyperlink r:id="rId67" ref="AA69"/>
    <hyperlink r:id="rId68" ref="AA70"/>
    <hyperlink r:id="rId69" ref="AA71"/>
    <hyperlink r:id="rId70" ref="AA72"/>
    <hyperlink r:id="rId71" ref="AA73"/>
    <hyperlink r:id="rId72" ref="AA74"/>
    <hyperlink r:id="rId73" ref="AA75"/>
    <hyperlink r:id="rId74" ref="AA76"/>
    <hyperlink r:id="rId75" ref="AA77"/>
    <hyperlink r:id="rId76" ref="AA78"/>
    <hyperlink r:id="rId77" ref="AA79"/>
    <hyperlink r:id="rId78" ref="AA80"/>
    <hyperlink r:id="rId79" ref="AA81"/>
    <hyperlink r:id="rId80" ref="AA82"/>
    <hyperlink r:id="rId81" ref="AA83"/>
    <hyperlink r:id="rId82" ref="AA84"/>
    <hyperlink r:id="rId83" ref="AA85"/>
    <hyperlink r:id="rId84" ref="AA86"/>
    <hyperlink r:id="rId85" ref="AA87"/>
    <hyperlink r:id="rId86" ref="AA88"/>
    <hyperlink r:id="rId87" ref="AA89"/>
    <hyperlink r:id="rId88" ref="AA90"/>
    <hyperlink r:id="rId89" ref="AA91"/>
    <hyperlink r:id="rId90" ref="AA92"/>
    <hyperlink r:id="rId91" ref="AA93"/>
    <hyperlink r:id="rId92" ref="AA94"/>
    <hyperlink r:id="rId93" ref="AA95"/>
    <hyperlink r:id="rId94" ref="AA96"/>
    <hyperlink r:id="rId95" ref="AA97"/>
    <hyperlink r:id="rId96" ref="AA98"/>
    <hyperlink r:id="rId97" ref="AA99"/>
    <hyperlink r:id="rId98" ref="AA100"/>
    <hyperlink r:id="rId99" ref="AA101"/>
    <hyperlink r:id="rId100" ref="AA102"/>
    <hyperlink r:id="rId101" ref="AA103"/>
    <hyperlink r:id="rId102" ref="AA104"/>
    <hyperlink r:id="rId103" ref="AA105"/>
    <hyperlink r:id="rId104" ref="AA106"/>
    <hyperlink r:id="rId105" ref="AA107"/>
    <hyperlink r:id="rId106" ref="AA108"/>
    <hyperlink r:id="rId107" ref="AA109"/>
    <hyperlink r:id="rId108" ref="AA110"/>
    <hyperlink r:id="rId109" ref="AA111"/>
    <hyperlink r:id="rId110" ref="AA112"/>
    <hyperlink r:id="rId111" ref="AA113"/>
    <hyperlink r:id="rId112" ref="AA114"/>
    <hyperlink r:id="rId113" ref="AA115"/>
    <hyperlink r:id="rId114" ref="AA116"/>
    <hyperlink r:id="rId115" ref="AA117"/>
    <hyperlink r:id="rId116" ref="AA118"/>
    <hyperlink r:id="rId117" ref="AA119"/>
    <hyperlink r:id="rId118" ref="AA120"/>
    <hyperlink r:id="rId119" ref="AA121"/>
    <hyperlink r:id="rId120" ref="AA122"/>
    <hyperlink r:id="rId121" ref="AA123"/>
    <hyperlink r:id="rId122" ref="AA124"/>
    <hyperlink r:id="rId123" ref="AA125"/>
    <hyperlink r:id="rId124" ref="AA126"/>
    <hyperlink r:id="rId125" ref="AA127"/>
    <hyperlink r:id="rId126" ref="AA128"/>
    <hyperlink r:id="rId127" ref="AA129"/>
    <hyperlink r:id="rId128" ref="AA130"/>
    <hyperlink r:id="rId129" ref="AA131"/>
    <hyperlink r:id="rId130" ref="AA132"/>
    <hyperlink r:id="rId131" ref="AA133"/>
    <hyperlink r:id="rId132" ref="AA134"/>
    <hyperlink r:id="rId133" ref="AA135"/>
    <hyperlink r:id="rId134" ref="AA136"/>
    <hyperlink r:id="rId135" ref="AA137"/>
    <hyperlink r:id="rId136" ref="AA138"/>
    <hyperlink r:id="rId137" ref="AA139"/>
    <hyperlink r:id="rId138" ref="AA140"/>
    <hyperlink r:id="rId139" ref="AA141"/>
    <hyperlink r:id="rId140" ref="AA142"/>
    <hyperlink r:id="rId141" ref="AA143"/>
    <hyperlink r:id="rId142" ref="AA144"/>
    <hyperlink r:id="rId143" ref="AA145"/>
    <hyperlink r:id="rId144" ref="AA146"/>
    <hyperlink r:id="rId145" ref="AA147"/>
    <hyperlink r:id="rId146" ref="AA148"/>
    <hyperlink r:id="rId147" ref="AA149"/>
    <hyperlink r:id="rId148" ref="AA150"/>
    <hyperlink r:id="rId149" ref="AA151"/>
    <hyperlink r:id="rId150" ref="AA152"/>
    <hyperlink r:id="rId151" ref="AA153"/>
    <hyperlink r:id="rId152" ref="AA154"/>
    <hyperlink r:id="rId153" ref="AA155"/>
    <hyperlink r:id="rId154" ref="AA156"/>
    <hyperlink r:id="rId155" ref="AA157"/>
    <hyperlink r:id="rId156" ref="AA158"/>
    <hyperlink r:id="rId157" ref="AA159"/>
    <hyperlink r:id="rId158" ref="AA160"/>
    <hyperlink r:id="rId159" ref="AA161"/>
    <hyperlink r:id="rId160" ref="AA162"/>
    <hyperlink r:id="rId161" ref="AA163"/>
    <hyperlink r:id="rId162" ref="AA164"/>
    <hyperlink r:id="rId163" ref="AA165"/>
    <hyperlink r:id="rId164" ref="AA166"/>
    <hyperlink r:id="rId165" ref="AA167"/>
    <hyperlink r:id="rId166" ref="AA168"/>
    <hyperlink r:id="rId167" ref="AA169"/>
    <hyperlink r:id="rId168" ref="AA170"/>
    <hyperlink r:id="rId169" ref="AA171"/>
    <hyperlink r:id="rId170" ref="AA172"/>
    <hyperlink r:id="rId171" ref="AA173"/>
    <hyperlink r:id="rId172" ref="AA174"/>
    <hyperlink r:id="rId173" ref="AA175"/>
    <hyperlink r:id="rId174" ref="AA176"/>
    <hyperlink r:id="rId175" ref="AA177"/>
    <hyperlink r:id="rId176" ref="AA178"/>
    <hyperlink r:id="rId177" ref="AA179"/>
    <hyperlink r:id="rId178" ref="AA180"/>
    <hyperlink r:id="rId179" ref="AA181"/>
    <hyperlink r:id="rId180" ref="AA182"/>
    <hyperlink r:id="rId181" ref="AA183"/>
    <hyperlink r:id="rId182" ref="AA184"/>
    <hyperlink r:id="rId183" ref="AA185"/>
    <hyperlink r:id="rId184" ref="AA186"/>
    <hyperlink r:id="rId185" ref="AA187"/>
    <hyperlink r:id="rId186" ref="AA188"/>
    <hyperlink r:id="rId187" ref="AA189"/>
    <hyperlink r:id="rId188" ref="AA190"/>
    <hyperlink r:id="rId189" ref="AA191"/>
    <hyperlink r:id="rId190" ref="AA192"/>
    <hyperlink r:id="rId191" ref="AA193"/>
    <hyperlink r:id="rId192" ref="AA194"/>
    <hyperlink r:id="rId193" ref="AA195"/>
    <hyperlink r:id="rId194" ref="AA196"/>
    <hyperlink r:id="rId195" ref="AA197"/>
    <hyperlink r:id="rId196" ref="AA198"/>
    <hyperlink r:id="rId197" ref="AA199"/>
    <hyperlink r:id="rId198" ref="AA200"/>
    <hyperlink r:id="rId199" ref="AA201"/>
    <hyperlink r:id="rId200" ref="AA202"/>
    <hyperlink r:id="rId201" ref="AA203"/>
    <hyperlink r:id="rId202" ref="AA204"/>
    <hyperlink r:id="rId203" ref="AA205"/>
    <hyperlink r:id="rId204" ref="AA206"/>
    <hyperlink r:id="rId205" ref="AA207"/>
    <hyperlink r:id="rId206" ref="AA208"/>
    <hyperlink r:id="rId207" ref="AA209"/>
    <hyperlink r:id="rId208" ref="AA210"/>
    <hyperlink r:id="rId209" ref="AA211"/>
    <hyperlink r:id="rId210" ref="AA212"/>
    <hyperlink r:id="rId211" ref="AA213"/>
    <hyperlink r:id="rId212" ref="AA214"/>
    <hyperlink r:id="rId213" ref="AA215"/>
    <hyperlink r:id="rId214" ref="AA216"/>
    <hyperlink r:id="rId215" ref="AA217"/>
    <hyperlink r:id="rId216" ref="AA218"/>
    <hyperlink r:id="rId217" ref="AA219"/>
    <hyperlink r:id="rId218" ref="AA220"/>
    <hyperlink r:id="rId219" ref="AA221"/>
    <hyperlink r:id="rId220" ref="AA222"/>
    <hyperlink r:id="rId221" ref="AA223"/>
    <hyperlink r:id="rId222" ref="AA224"/>
    <hyperlink r:id="rId223" ref="AA225"/>
    <hyperlink r:id="rId224" ref="AA226"/>
    <hyperlink r:id="rId225" ref="AA227"/>
    <hyperlink r:id="rId226" ref="AA228"/>
    <hyperlink r:id="rId227" ref="AA229"/>
    <hyperlink r:id="rId228" ref="AA230"/>
    <hyperlink r:id="rId229" ref="AA231"/>
    <hyperlink r:id="rId230" ref="AA232"/>
    <hyperlink r:id="rId231" ref="AA233"/>
    <hyperlink r:id="rId232" ref="AA234"/>
    <hyperlink r:id="rId233" ref="AA235"/>
    <hyperlink r:id="rId234" ref="AA236"/>
    <hyperlink r:id="rId235" ref="AA237"/>
    <hyperlink r:id="rId236" ref="AA238"/>
    <hyperlink r:id="rId237" ref="AA239"/>
    <hyperlink r:id="rId238" ref="AA240"/>
    <hyperlink r:id="rId239" ref="AA241"/>
    <hyperlink r:id="rId240" ref="AA242"/>
    <hyperlink r:id="rId241" ref="AA243"/>
    <hyperlink r:id="rId242" ref="AA244"/>
    <hyperlink r:id="rId243" ref="AA245"/>
    <hyperlink r:id="rId244" ref="AA246"/>
    <hyperlink r:id="rId245" ref="AA247"/>
    <hyperlink r:id="rId246" ref="AA248"/>
    <hyperlink r:id="rId247" ref="AA249"/>
    <hyperlink r:id="rId248" ref="AA250"/>
    <hyperlink r:id="rId249" ref="AA251"/>
    <hyperlink r:id="rId250" ref="AA252"/>
    <hyperlink r:id="rId251" ref="AA253"/>
    <hyperlink r:id="rId252" ref="AA254"/>
    <hyperlink r:id="rId253" ref="AA255"/>
    <hyperlink r:id="rId254" ref="AA256"/>
    <hyperlink r:id="rId255" ref="AA257"/>
    <hyperlink r:id="rId256" ref="AA258"/>
    <hyperlink r:id="rId257" ref="AA259"/>
    <hyperlink r:id="rId258" ref="AA260"/>
    <hyperlink r:id="rId259" ref="AA261"/>
    <hyperlink r:id="rId260" ref="AA262"/>
    <hyperlink r:id="rId261" ref="AA263"/>
    <hyperlink r:id="rId262" ref="AA264"/>
    <hyperlink r:id="rId263" ref="AA265"/>
    <hyperlink r:id="rId264" ref="AA266"/>
    <hyperlink r:id="rId265" ref="AA267"/>
    <hyperlink r:id="rId266" ref="AA268"/>
    <hyperlink r:id="rId267" ref="AA269"/>
    <hyperlink r:id="rId268" ref="AA270"/>
    <hyperlink r:id="rId269" ref="AA271"/>
    <hyperlink r:id="rId270" ref="AA272"/>
    <hyperlink r:id="rId271" ref="AA273"/>
    <hyperlink r:id="rId272" ref="AA274"/>
    <hyperlink r:id="rId273" ref="AA275"/>
    <hyperlink r:id="rId274" ref="AA276"/>
    <hyperlink r:id="rId275" ref="AA277"/>
    <hyperlink r:id="rId276" ref="AA278"/>
    <hyperlink r:id="rId277" ref="AA279"/>
    <hyperlink r:id="rId278" ref="AA280"/>
    <hyperlink r:id="rId279" ref="AA281"/>
    <hyperlink r:id="rId280" ref="AA282"/>
    <hyperlink r:id="rId281" ref="AA283"/>
    <hyperlink r:id="rId282" ref="AA284"/>
    <hyperlink r:id="rId283" ref="AA285"/>
    <hyperlink r:id="rId284" ref="AA286"/>
    <hyperlink r:id="rId285" ref="AA287"/>
    <hyperlink r:id="rId286" ref="AA288"/>
    <hyperlink r:id="rId287" ref="AA289"/>
    <hyperlink r:id="rId288" ref="AA290"/>
    <hyperlink r:id="rId289" ref="AA291"/>
    <hyperlink r:id="rId290" ref="AA292"/>
    <hyperlink r:id="rId291" ref="AA293"/>
    <hyperlink r:id="rId292" ref="AA294"/>
    <hyperlink r:id="rId293" ref="AA295"/>
    <hyperlink r:id="rId294" ref="AA296"/>
    <hyperlink r:id="rId295" ref="AA297"/>
    <hyperlink r:id="rId296" ref="AA298"/>
    <hyperlink r:id="rId297" ref="AA299"/>
    <hyperlink r:id="rId298" ref="AA300"/>
    <hyperlink r:id="rId299" ref="AA301"/>
    <hyperlink r:id="rId300" ref="AA302"/>
    <hyperlink r:id="rId301" ref="AA303"/>
    <hyperlink r:id="rId302" ref="AA304"/>
    <hyperlink r:id="rId303" ref="AA305"/>
    <hyperlink r:id="rId304" ref="AA306"/>
    <hyperlink r:id="rId305" ref="AA307"/>
    <hyperlink r:id="rId306" ref="AA308"/>
    <hyperlink r:id="rId307" ref="AA309"/>
    <hyperlink r:id="rId308" ref="AA310"/>
    <hyperlink r:id="rId309" ref="AA311"/>
    <hyperlink r:id="rId310" ref="AA312"/>
    <hyperlink r:id="rId311" ref="AA313"/>
    <hyperlink r:id="rId312" ref="AA314"/>
    <hyperlink r:id="rId313" ref="AA315"/>
    <hyperlink r:id="rId314" ref="AA316"/>
    <hyperlink r:id="rId315" ref="AA317"/>
    <hyperlink r:id="rId316" ref="AA318"/>
    <hyperlink r:id="rId317" ref="AA319"/>
    <hyperlink r:id="rId318" ref="AA320"/>
    <hyperlink r:id="rId319" ref="AA321"/>
    <hyperlink r:id="rId320" ref="AA322"/>
    <hyperlink r:id="rId321" ref="AA323"/>
    <hyperlink r:id="rId322" ref="AA324"/>
    <hyperlink r:id="rId323" ref="AA325"/>
    <hyperlink r:id="rId324" ref="AA326"/>
    <hyperlink r:id="rId325" ref="AA327"/>
    <hyperlink r:id="rId326" ref="AA328"/>
    <hyperlink r:id="rId327" ref="AA329"/>
    <hyperlink r:id="rId328" ref="AA330"/>
    <hyperlink r:id="rId329" ref="AA331"/>
    <hyperlink r:id="rId330" ref="AA332"/>
    <hyperlink r:id="rId331" ref="AA333"/>
    <hyperlink r:id="rId332" ref="AA334"/>
    <hyperlink r:id="rId333" ref="AA335"/>
    <hyperlink r:id="rId334" ref="AA336"/>
    <hyperlink r:id="rId335" ref="AA337"/>
    <hyperlink r:id="rId336" ref="AA338"/>
    <hyperlink r:id="rId337" ref="AA339"/>
    <hyperlink r:id="rId338" ref="AA340"/>
    <hyperlink r:id="rId339" ref="AA341"/>
    <hyperlink r:id="rId340" ref="AA342"/>
    <hyperlink r:id="rId341" ref="AA343"/>
    <hyperlink r:id="rId342" ref="AA344"/>
    <hyperlink r:id="rId343" ref="AA345"/>
    <hyperlink r:id="rId344" ref="AA346"/>
    <hyperlink r:id="rId345" ref="AA347"/>
    <hyperlink r:id="rId346" ref="AA348"/>
    <hyperlink r:id="rId347" ref="AA349"/>
    <hyperlink r:id="rId348" ref="AA350"/>
    <hyperlink r:id="rId349" ref="AA351"/>
    <hyperlink r:id="rId350" ref="AA352"/>
    <hyperlink r:id="rId351" ref="AA353"/>
    <hyperlink r:id="rId352" ref="AA354"/>
    <hyperlink r:id="rId353" ref="AA355"/>
    <hyperlink r:id="rId354" ref="AA356"/>
    <hyperlink r:id="rId355" ref="AA357"/>
    <hyperlink r:id="rId356" ref="AA358"/>
    <hyperlink r:id="rId357" ref="AA359"/>
    <hyperlink r:id="rId358" ref="AA360"/>
    <hyperlink r:id="rId359" ref="AA361"/>
    <hyperlink r:id="rId360" ref="AA362"/>
    <hyperlink r:id="rId361" ref="AA363"/>
    <hyperlink r:id="rId362" ref="AA364"/>
    <hyperlink r:id="rId363" ref="AA365"/>
    <hyperlink r:id="rId364" ref="AA366"/>
    <hyperlink r:id="rId365" ref="AA367"/>
    <hyperlink r:id="rId366" ref="AA368"/>
    <hyperlink r:id="rId367" ref="AA369"/>
    <hyperlink r:id="rId368" ref="AA370"/>
    <hyperlink r:id="rId369" ref="AA371"/>
    <hyperlink r:id="rId370" ref="AA372"/>
    <hyperlink r:id="rId371" ref="AA373"/>
    <hyperlink r:id="rId372" ref="AA374"/>
    <hyperlink r:id="rId373" ref="AA375"/>
    <hyperlink r:id="rId374" ref="AA376"/>
    <hyperlink r:id="rId375" ref="AA377"/>
    <hyperlink r:id="rId376" ref="AA378"/>
    <hyperlink r:id="rId377" ref="AA379"/>
    <hyperlink r:id="rId378" ref="AA380"/>
    <hyperlink r:id="rId379" ref="AA381"/>
    <hyperlink r:id="rId380" ref="AA382"/>
    <hyperlink r:id="rId381" ref="AA383"/>
    <hyperlink r:id="rId382" ref="AA384"/>
    <hyperlink r:id="rId383" ref="AA385"/>
    <hyperlink r:id="rId384" ref="AA386"/>
    <hyperlink r:id="rId385" ref="AA387"/>
    <hyperlink r:id="rId386" ref="AA388"/>
    <hyperlink r:id="rId387" ref="AA389"/>
    <hyperlink r:id="rId388" ref="AA390"/>
    <hyperlink r:id="rId389" ref="AA391"/>
    <hyperlink r:id="rId390" ref="AA392"/>
    <hyperlink r:id="rId391" ref="AA393"/>
    <hyperlink r:id="rId392" ref="AA394"/>
    <hyperlink r:id="rId393" ref="AA395"/>
    <hyperlink r:id="rId394" ref="AA396"/>
    <hyperlink r:id="rId395" ref="AA397"/>
    <hyperlink r:id="rId396" ref="AA398"/>
    <hyperlink r:id="rId397" ref="AA399"/>
    <hyperlink r:id="rId398" ref="AA400"/>
    <hyperlink r:id="rId399" ref="AA401"/>
    <hyperlink r:id="rId400" ref="AA402"/>
    <hyperlink r:id="rId401" ref="AA403"/>
    <hyperlink r:id="rId402" ref="AA404"/>
    <hyperlink r:id="rId403" ref="AA405"/>
    <hyperlink r:id="rId404" ref="AA406"/>
    <hyperlink r:id="rId405" ref="AA407"/>
    <hyperlink r:id="rId406" ref="AA408"/>
    <hyperlink r:id="rId407" ref="AA409"/>
    <hyperlink r:id="rId408" ref="AA410"/>
    <hyperlink r:id="rId409" ref="AA411"/>
    <hyperlink r:id="rId410" ref="AA412"/>
    <hyperlink r:id="rId411" ref="AA413"/>
    <hyperlink r:id="rId412" ref="AA414"/>
    <hyperlink r:id="rId413" ref="AA415"/>
    <hyperlink r:id="rId414" ref="AA416"/>
    <hyperlink r:id="rId415" ref="AA417"/>
    <hyperlink r:id="rId416" ref="AA418"/>
    <hyperlink r:id="rId417" ref="AA419"/>
    <hyperlink r:id="rId418" ref="AA420"/>
    <hyperlink r:id="rId419" ref="AA421"/>
    <hyperlink r:id="rId420" ref="AA422"/>
    <hyperlink r:id="rId421" ref="AA423"/>
    <hyperlink r:id="rId422" ref="AA424"/>
    <hyperlink r:id="rId423" ref="AA425"/>
    <hyperlink r:id="rId424" ref="AA426"/>
    <hyperlink r:id="rId425" ref="AA427"/>
    <hyperlink r:id="rId426" ref="AA428"/>
    <hyperlink r:id="rId427" ref="AA429"/>
    <hyperlink r:id="rId428" ref="AA430"/>
    <hyperlink r:id="rId429" ref="AA431"/>
    <hyperlink r:id="rId430" ref="AA432"/>
    <hyperlink r:id="rId431" ref="AA433"/>
    <hyperlink r:id="rId432" ref="AA434"/>
    <hyperlink r:id="rId433" ref="AA435"/>
    <hyperlink r:id="rId434" ref="AA436"/>
    <hyperlink r:id="rId435" ref="AA437"/>
    <hyperlink r:id="rId436" ref="AA438"/>
    <hyperlink r:id="rId437" ref="AA439"/>
    <hyperlink r:id="rId438" ref="AA440"/>
    <hyperlink r:id="rId439" ref="AA441"/>
    <hyperlink r:id="rId440" ref="AA442"/>
    <hyperlink r:id="rId441" ref="AA443"/>
    <hyperlink r:id="rId442" ref="AA444"/>
    <hyperlink r:id="rId443" ref="AA445"/>
    <hyperlink r:id="rId444" ref="AA446"/>
    <hyperlink r:id="rId445" ref="AA447"/>
    <hyperlink r:id="rId446" ref="AA448"/>
    <hyperlink r:id="rId447" ref="AA449"/>
    <hyperlink r:id="rId448" ref="AA450"/>
    <hyperlink r:id="rId449" ref="AA451"/>
    <hyperlink r:id="rId450" ref="AA452"/>
    <hyperlink r:id="rId451" ref="AA453"/>
    <hyperlink r:id="rId452" ref="AA454"/>
    <hyperlink r:id="rId453" ref="AA455"/>
    <hyperlink r:id="rId454" ref="AA456"/>
    <hyperlink r:id="rId455" ref="AA457"/>
    <hyperlink r:id="rId456" ref="AA458"/>
    <hyperlink r:id="rId457" ref="AA459"/>
    <hyperlink r:id="rId458" ref="AA460"/>
    <hyperlink r:id="rId459" ref="AA461"/>
    <hyperlink r:id="rId460" ref="AA462"/>
    <hyperlink r:id="rId461" ref="AA463"/>
    <hyperlink r:id="rId462" ref="AA464"/>
    <hyperlink r:id="rId463" ref="AA465"/>
    <hyperlink r:id="rId464" ref="AA466"/>
    <hyperlink r:id="rId465" ref="AA467"/>
    <hyperlink r:id="rId466" ref="AA468"/>
    <hyperlink r:id="rId467" ref="AA469"/>
    <hyperlink r:id="rId468" ref="AA470"/>
    <hyperlink r:id="rId469" ref="AA471"/>
    <hyperlink r:id="rId470" ref="AA472"/>
    <hyperlink r:id="rId471" ref="AA473"/>
    <hyperlink r:id="rId472" ref="AA474"/>
    <hyperlink r:id="rId473" ref="AA475"/>
    <hyperlink r:id="rId474" ref="AA476"/>
    <hyperlink r:id="rId475" ref="AA477"/>
    <hyperlink r:id="rId476" ref="AA478"/>
    <hyperlink r:id="rId477" ref="AA479"/>
    <hyperlink r:id="rId478" ref="AA480"/>
    <hyperlink r:id="rId479" ref="AA481"/>
    <hyperlink r:id="rId480" ref="AA482"/>
    <hyperlink r:id="rId481" ref="AA483"/>
    <hyperlink r:id="rId482" ref="AA484"/>
    <hyperlink r:id="rId483" ref="AA485"/>
    <hyperlink r:id="rId484" ref="AA486"/>
    <hyperlink r:id="rId485" ref="AA487"/>
    <hyperlink r:id="rId486" ref="AA488"/>
    <hyperlink r:id="rId487" ref="AA489"/>
    <hyperlink r:id="rId488" ref="AA490"/>
    <hyperlink r:id="rId489" ref="AA491"/>
    <hyperlink r:id="rId490" ref="AA492"/>
    <hyperlink r:id="rId491" ref="AA493"/>
    <hyperlink r:id="rId492" ref="AA494"/>
    <hyperlink r:id="rId493" ref="AA495"/>
    <hyperlink r:id="rId494" ref="AA496"/>
    <hyperlink r:id="rId495" ref="AA497"/>
    <hyperlink r:id="rId496" ref="AA498"/>
    <hyperlink r:id="rId497" ref="AA499"/>
    <hyperlink r:id="rId498" ref="AA500"/>
    <hyperlink r:id="rId499" ref="AA501"/>
    <hyperlink r:id="rId500" ref="AA502"/>
    <hyperlink r:id="rId501" ref="AA503"/>
    <hyperlink r:id="rId502" ref="AA504"/>
    <hyperlink r:id="rId503" ref="AA505"/>
    <hyperlink r:id="rId504" ref="AA506"/>
    <hyperlink r:id="rId505" ref="AA507"/>
    <hyperlink r:id="rId506" ref="AA508"/>
    <hyperlink r:id="rId507" ref="AA509"/>
    <hyperlink r:id="rId508" ref="AA510"/>
    <hyperlink r:id="rId509" ref="AA511"/>
    <hyperlink r:id="rId510" ref="AA512"/>
    <hyperlink r:id="rId511" ref="AA513"/>
    <hyperlink r:id="rId512" ref="AA514"/>
    <hyperlink r:id="rId513" ref="AA515"/>
    <hyperlink r:id="rId514" ref="AA516"/>
    <hyperlink r:id="rId515" ref="AA517"/>
    <hyperlink r:id="rId516" ref="AA518"/>
    <hyperlink r:id="rId517" ref="AA519"/>
    <hyperlink r:id="rId518" ref="AA520"/>
    <hyperlink r:id="rId519" ref="AA521"/>
    <hyperlink r:id="rId520" ref="AA522"/>
    <hyperlink r:id="rId521" ref="AA523"/>
    <hyperlink r:id="rId522" ref="AA524"/>
    <hyperlink r:id="rId523" ref="AA525"/>
    <hyperlink r:id="rId524" ref="AA526"/>
    <hyperlink r:id="rId525" ref="AA527"/>
    <hyperlink r:id="rId526" ref="AA528"/>
    <hyperlink r:id="rId527" ref="AA529"/>
    <hyperlink r:id="rId528" ref="AA530"/>
    <hyperlink r:id="rId529" ref="AA531"/>
    <hyperlink r:id="rId530" ref="AA532"/>
    <hyperlink r:id="rId531" ref="AA533"/>
    <hyperlink r:id="rId532" ref="AA534"/>
    <hyperlink r:id="rId533" ref="AA535"/>
    <hyperlink r:id="rId534" ref="AA536"/>
    <hyperlink r:id="rId535" ref="AA537"/>
    <hyperlink r:id="rId536" ref="AA538"/>
    <hyperlink r:id="rId537" ref="AA539"/>
    <hyperlink r:id="rId538" ref="AA540"/>
    <hyperlink r:id="rId539" ref="AA541"/>
    <hyperlink r:id="rId540" ref="AA542"/>
    <hyperlink r:id="rId541" ref="AA543"/>
    <hyperlink r:id="rId542" ref="AA544"/>
    <hyperlink r:id="rId543" ref="AA545"/>
    <hyperlink r:id="rId544" ref="AA546"/>
    <hyperlink r:id="rId545" ref="AA547"/>
    <hyperlink r:id="rId546" ref="AA548"/>
    <hyperlink r:id="rId547" ref="AA549"/>
    <hyperlink r:id="rId548" ref="AA550"/>
    <hyperlink r:id="rId549" ref="AA551"/>
    <hyperlink r:id="rId550" ref="AA552"/>
    <hyperlink r:id="rId551" ref="AA553"/>
    <hyperlink r:id="rId552" ref="AA554"/>
    <hyperlink r:id="rId553" ref="AA555"/>
    <hyperlink r:id="rId554" ref="AA556"/>
    <hyperlink r:id="rId555" ref="AA557"/>
    <hyperlink r:id="rId556" ref="AA558"/>
    <hyperlink r:id="rId557" ref="AA559"/>
    <hyperlink r:id="rId558" ref="AA560"/>
    <hyperlink r:id="rId559" ref="AA561"/>
    <hyperlink r:id="rId560" ref="AA562"/>
    <hyperlink r:id="rId561" ref="AA563"/>
    <hyperlink r:id="rId562" ref="AA564"/>
    <hyperlink r:id="rId563" ref="AA565"/>
    <hyperlink r:id="rId564" ref="AA566"/>
    <hyperlink r:id="rId565" ref="AA567"/>
    <hyperlink r:id="rId566" ref="AA568"/>
    <hyperlink r:id="rId567" ref="AA569"/>
    <hyperlink r:id="rId568" ref="AA570"/>
    <hyperlink r:id="rId569" ref="AA571"/>
    <hyperlink r:id="rId570" ref="AA572"/>
    <hyperlink r:id="rId571" ref="AA573"/>
    <hyperlink r:id="rId572" ref="AA574"/>
    <hyperlink r:id="rId573" ref="AA575"/>
    <hyperlink r:id="rId574" ref="AA576"/>
    <hyperlink r:id="rId575" ref="AA577"/>
    <hyperlink r:id="rId576" ref="AA578"/>
    <hyperlink r:id="rId577" ref="AA579"/>
    <hyperlink r:id="rId578" ref="AA580"/>
    <hyperlink r:id="rId579" ref="AA581"/>
    <hyperlink r:id="rId580" ref="AA582"/>
    <hyperlink r:id="rId581" ref="AA583"/>
    <hyperlink r:id="rId582" ref="AA584"/>
    <hyperlink r:id="rId583" ref="AA585"/>
    <hyperlink r:id="rId584" ref="AA586"/>
    <hyperlink r:id="rId585" ref="AA587"/>
    <hyperlink r:id="rId586" ref="AA588"/>
    <hyperlink r:id="rId587" ref="AA589"/>
    <hyperlink r:id="rId588" ref="AA590"/>
    <hyperlink r:id="rId589" ref="AA591"/>
    <hyperlink r:id="rId590" ref="AA592"/>
    <hyperlink r:id="rId591" ref="AA593"/>
    <hyperlink r:id="rId592" ref="AA594"/>
    <hyperlink r:id="rId593" ref="AA595"/>
    <hyperlink r:id="rId594" ref="AA596"/>
    <hyperlink r:id="rId595" ref="AA597"/>
    <hyperlink r:id="rId596" ref="AA598"/>
    <hyperlink r:id="rId597" ref="AA599"/>
    <hyperlink r:id="rId598" ref="AA600"/>
    <hyperlink r:id="rId599" ref="AA601"/>
    <hyperlink r:id="rId600" ref="AA602"/>
    <hyperlink r:id="rId601" ref="AA603"/>
    <hyperlink r:id="rId602" ref="AA604"/>
    <hyperlink r:id="rId603" ref="AA605"/>
    <hyperlink r:id="rId604" ref="AA606"/>
    <hyperlink r:id="rId605" ref="AA607"/>
    <hyperlink r:id="rId606" ref="AA608"/>
    <hyperlink r:id="rId607" ref="AA609"/>
    <hyperlink r:id="rId608" ref="AA610"/>
    <hyperlink r:id="rId609" ref="AA611"/>
    <hyperlink r:id="rId610" ref="AA612"/>
    <hyperlink r:id="rId611" ref="AA613"/>
    <hyperlink r:id="rId612" ref="AA614"/>
    <hyperlink r:id="rId613" ref="AA615"/>
    <hyperlink r:id="rId614" ref="AA616"/>
    <hyperlink r:id="rId615" ref="AA617"/>
    <hyperlink r:id="rId616" ref="AA618"/>
    <hyperlink r:id="rId617" ref="AA619"/>
    <hyperlink r:id="rId618" ref="AA620"/>
    <hyperlink r:id="rId619" ref="AA621"/>
    <hyperlink r:id="rId620" ref="AA622"/>
    <hyperlink r:id="rId621" ref="AA623"/>
    <hyperlink r:id="rId622" ref="AA624"/>
    <hyperlink r:id="rId623" ref="AA625"/>
    <hyperlink r:id="rId624" ref="AA626"/>
    <hyperlink r:id="rId625" ref="AA627"/>
    <hyperlink r:id="rId626" ref="AA628"/>
    <hyperlink r:id="rId627" ref="AA629"/>
    <hyperlink r:id="rId628" ref="AA630"/>
    <hyperlink r:id="rId629" ref="AA631"/>
    <hyperlink r:id="rId630" ref="AA632"/>
    <hyperlink r:id="rId631" ref="AA633"/>
    <hyperlink r:id="rId632" ref="AA634"/>
    <hyperlink r:id="rId633" ref="AA635"/>
    <hyperlink r:id="rId634" ref="AA636"/>
    <hyperlink r:id="rId635" ref="AA637"/>
    <hyperlink r:id="rId636" ref="AA638"/>
    <hyperlink r:id="rId637" ref="AA639"/>
    <hyperlink r:id="rId638" ref="AA640"/>
    <hyperlink r:id="rId639" ref="AA641"/>
    <hyperlink r:id="rId640" ref="AA642"/>
    <hyperlink r:id="rId641" ref="AA643"/>
    <hyperlink r:id="rId642" ref="AA644"/>
    <hyperlink r:id="rId643" ref="AA645"/>
    <hyperlink r:id="rId644" ref="AA646"/>
    <hyperlink r:id="rId645" ref="AA647"/>
    <hyperlink r:id="rId646" ref="AA648"/>
    <hyperlink r:id="rId647" ref="AA649"/>
    <hyperlink r:id="rId648" ref="AA650"/>
    <hyperlink r:id="rId649" ref="AA651"/>
    <hyperlink r:id="rId650" ref="AA652"/>
    <hyperlink r:id="rId651" ref="AA653"/>
    <hyperlink r:id="rId652" ref="AA654"/>
    <hyperlink r:id="rId653" ref="AA655"/>
    <hyperlink r:id="rId654" ref="AA656"/>
    <hyperlink r:id="rId655" ref="AA657"/>
    <hyperlink r:id="rId656" ref="AA658"/>
    <hyperlink r:id="rId657" ref="AA659"/>
    <hyperlink r:id="rId658" ref="AA660"/>
    <hyperlink r:id="rId659" ref="AA661"/>
    <hyperlink r:id="rId660" ref="AA662"/>
    <hyperlink r:id="rId661" ref="AA663"/>
    <hyperlink r:id="rId662" ref="AA664"/>
    <hyperlink r:id="rId663" ref="AA665"/>
    <hyperlink r:id="rId664" ref="AA666"/>
    <hyperlink r:id="rId665" ref="AA667"/>
    <hyperlink r:id="rId666" ref="AA668"/>
    <hyperlink r:id="rId667" ref="AA669"/>
    <hyperlink r:id="rId668" ref="AA670"/>
    <hyperlink r:id="rId669" ref="AA671"/>
    <hyperlink r:id="rId670" ref="AA672"/>
    <hyperlink r:id="rId671" ref="AA673"/>
    <hyperlink r:id="rId672" ref="AA674"/>
    <hyperlink r:id="rId673" ref="AA675"/>
    <hyperlink r:id="rId674" ref="AA676"/>
    <hyperlink r:id="rId675" ref="AA677"/>
    <hyperlink r:id="rId676" ref="AA678"/>
    <hyperlink r:id="rId677" ref="AA679"/>
    <hyperlink r:id="rId678" ref="AA680"/>
    <hyperlink r:id="rId679" ref="AA681"/>
    <hyperlink r:id="rId680" ref="AA682"/>
    <hyperlink r:id="rId681" ref="AA683"/>
    <hyperlink r:id="rId682" ref="AA684"/>
    <hyperlink r:id="rId683" ref="AA685"/>
    <hyperlink r:id="rId684" ref="AA686"/>
    <hyperlink r:id="rId685" ref="AA687"/>
    <hyperlink r:id="rId686" ref="AA688"/>
    <hyperlink r:id="rId687" ref="AA689"/>
    <hyperlink r:id="rId688" ref="AA690"/>
    <hyperlink r:id="rId689" ref="AA691"/>
    <hyperlink r:id="rId690" ref="AA692"/>
    <hyperlink r:id="rId691" ref="AA693"/>
    <hyperlink r:id="rId692" ref="AA694"/>
    <hyperlink r:id="rId693" ref="AA695"/>
    <hyperlink r:id="rId694" ref="AA696"/>
    <hyperlink r:id="rId695" ref="AA697"/>
    <hyperlink r:id="rId696" ref="AA698"/>
    <hyperlink r:id="rId697" ref="AA699"/>
    <hyperlink r:id="rId698" ref="AA700"/>
    <hyperlink r:id="rId699" ref="AA701"/>
    <hyperlink r:id="rId700" ref="AA702"/>
    <hyperlink r:id="rId701" ref="AA703"/>
    <hyperlink r:id="rId702" ref="AA704"/>
    <hyperlink r:id="rId703" ref="AA705"/>
    <hyperlink r:id="rId704" ref="AA706"/>
    <hyperlink r:id="rId705" ref="AA707"/>
    <hyperlink r:id="rId706" ref="AA708"/>
    <hyperlink r:id="rId707" ref="AA709"/>
    <hyperlink r:id="rId708" ref="AA710"/>
    <hyperlink r:id="rId709" ref="AA711"/>
    <hyperlink r:id="rId710" ref="AA712"/>
    <hyperlink r:id="rId711" ref="AA713"/>
    <hyperlink r:id="rId712" ref="AA714"/>
    <hyperlink r:id="rId713" ref="AA715"/>
    <hyperlink r:id="rId714" ref="AA716"/>
    <hyperlink r:id="rId715" ref="AA717"/>
    <hyperlink r:id="rId716" ref="AA718"/>
    <hyperlink r:id="rId717" ref="AA719"/>
    <hyperlink r:id="rId718" ref="AA720"/>
    <hyperlink r:id="rId719" ref="AA721"/>
    <hyperlink r:id="rId720" ref="AA722"/>
    <hyperlink r:id="rId721" ref="AA723"/>
    <hyperlink r:id="rId722" ref="AA724"/>
    <hyperlink r:id="rId723" ref="AA725"/>
    <hyperlink r:id="rId724" ref="AA726"/>
    <hyperlink r:id="rId725" ref="AA727"/>
    <hyperlink r:id="rId726" ref="AA728"/>
    <hyperlink r:id="rId727" ref="AA729"/>
    <hyperlink r:id="rId728" ref="AA730"/>
    <hyperlink r:id="rId729" ref="AA731"/>
    <hyperlink r:id="rId730" ref="AA732"/>
    <hyperlink r:id="rId731" ref="AA733"/>
    <hyperlink r:id="rId732" ref="AA734"/>
    <hyperlink r:id="rId733" ref="AA735"/>
    <hyperlink r:id="rId734" ref="AA736"/>
    <hyperlink r:id="rId735" ref="AA737"/>
    <hyperlink r:id="rId736" ref="AA738"/>
    <hyperlink r:id="rId737" ref="AA739"/>
    <hyperlink r:id="rId738" ref="AA740"/>
    <hyperlink r:id="rId739" ref="AA741"/>
    <hyperlink r:id="rId740" ref="AA742"/>
    <hyperlink r:id="rId741" ref="AA743"/>
    <hyperlink r:id="rId742" ref="AA744"/>
    <hyperlink r:id="rId743" ref="AA745"/>
    <hyperlink r:id="rId744" ref="AA746"/>
    <hyperlink r:id="rId745" ref="AA747"/>
    <hyperlink r:id="rId746" ref="AA748"/>
    <hyperlink r:id="rId747" ref="AA749"/>
    <hyperlink r:id="rId748" ref="AA750"/>
    <hyperlink r:id="rId749" ref="AA751"/>
    <hyperlink r:id="rId750" ref="AA752"/>
    <hyperlink r:id="rId751" ref="AA753"/>
    <hyperlink r:id="rId752" ref="AA754"/>
    <hyperlink r:id="rId753" ref="AA755"/>
    <hyperlink r:id="rId754" ref="AA756"/>
    <hyperlink r:id="rId755" ref="AA757"/>
    <hyperlink r:id="rId756" ref="AA758"/>
    <hyperlink r:id="rId757" ref="AA759"/>
    <hyperlink r:id="rId758" ref="AA760"/>
    <hyperlink r:id="rId759" ref="AA761"/>
    <hyperlink r:id="rId760" ref="AA762"/>
    <hyperlink r:id="rId761" ref="AA763"/>
    <hyperlink r:id="rId762" ref="AA764"/>
    <hyperlink r:id="rId763" ref="AA765"/>
    <hyperlink r:id="rId764" ref="AA766"/>
    <hyperlink r:id="rId765" ref="AA767"/>
    <hyperlink r:id="rId766" ref="AA768"/>
    <hyperlink r:id="rId767" ref="AA769"/>
    <hyperlink r:id="rId768" ref="AA770"/>
    <hyperlink r:id="rId769" ref="AA771"/>
    <hyperlink r:id="rId770" ref="AA772"/>
    <hyperlink r:id="rId771" ref="AA773"/>
    <hyperlink r:id="rId772" ref="AA774"/>
    <hyperlink r:id="rId773" ref="AA775"/>
    <hyperlink r:id="rId774" ref="AA776"/>
    <hyperlink r:id="rId775" ref="AA777"/>
    <hyperlink r:id="rId776" ref="AA778"/>
    <hyperlink r:id="rId777" ref="AA779"/>
    <hyperlink r:id="rId778" ref="AA780"/>
    <hyperlink r:id="rId779" ref="AA781"/>
    <hyperlink r:id="rId780" ref="AA782"/>
    <hyperlink r:id="rId781" ref="AA783"/>
    <hyperlink r:id="rId782" ref="AA784"/>
    <hyperlink r:id="rId783" ref="AA785"/>
    <hyperlink r:id="rId784" ref="AA786"/>
    <hyperlink r:id="rId785" ref="AA787"/>
    <hyperlink r:id="rId786" ref="AA788"/>
    <hyperlink r:id="rId787" ref="AA789"/>
    <hyperlink r:id="rId788" ref="AA790"/>
    <hyperlink r:id="rId789" ref="AA791"/>
    <hyperlink r:id="rId790" ref="AA792"/>
    <hyperlink r:id="rId791" ref="AA793"/>
    <hyperlink r:id="rId792" ref="AA794"/>
    <hyperlink r:id="rId793" ref="AA795"/>
    <hyperlink r:id="rId794" ref="AA796"/>
    <hyperlink r:id="rId795" ref="AA797"/>
    <hyperlink r:id="rId796" ref="AA798"/>
    <hyperlink r:id="rId797" ref="AA799"/>
    <hyperlink r:id="rId798" ref="AA800"/>
    <hyperlink r:id="rId799" ref="AA801"/>
    <hyperlink r:id="rId800" ref="AA802"/>
    <hyperlink r:id="rId801" ref="AA803"/>
    <hyperlink r:id="rId802" ref="AA804"/>
    <hyperlink r:id="rId803" ref="AA805"/>
    <hyperlink r:id="rId804" ref="AA806"/>
    <hyperlink r:id="rId805" ref="AA807"/>
    <hyperlink r:id="rId806" ref="AA808"/>
    <hyperlink r:id="rId807" ref="AA809"/>
    <hyperlink r:id="rId808" ref="AA810"/>
    <hyperlink r:id="rId809" ref="AA811"/>
    <hyperlink r:id="rId810" ref="AA812"/>
    <hyperlink r:id="rId811" ref="AA813"/>
    <hyperlink r:id="rId812" ref="AA814"/>
    <hyperlink r:id="rId813" ref="AA815"/>
    <hyperlink r:id="rId814" ref="AA816"/>
    <hyperlink r:id="rId815" ref="AA817"/>
    <hyperlink r:id="rId816" ref="AA818"/>
    <hyperlink r:id="rId817" ref="AA819"/>
    <hyperlink r:id="rId818" ref="AA820"/>
    <hyperlink r:id="rId819" ref="AA821"/>
    <hyperlink r:id="rId820" ref="AA822"/>
    <hyperlink r:id="rId821" ref="AA823"/>
    <hyperlink r:id="rId822" ref="AA824"/>
    <hyperlink r:id="rId823" ref="AA825"/>
    <hyperlink r:id="rId824" ref="AA826"/>
    <hyperlink r:id="rId825" ref="AA827"/>
    <hyperlink r:id="rId826" ref="AA828"/>
    <hyperlink r:id="rId827" ref="AA829"/>
    <hyperlink r:id="rId828" ref="AA830"/>
    <hyperlink r:id="rId829" ref="AA831"/>
    <hyperlink r:id="rId830" ref="AA832"/>
    <hyperlink r:id="rId831" ref="AA833"/>
    <hyperlink r:id="rId832" ref="AA834"/>
    <hyperlink r:id="rId833" ref="AA835"/>
    <hyperlink r:id="rId834" ref="AA836"/>
    <hyperlink r:id="rId835" ref="AA837"/>
    <hyperlink r:id="rId836" ref="AA838"/>
    <hyperlink r:id="rId837" ref="AA839"/>
    <hyperlink r:id="rId838" ref="AA840"/>
    <hyperlink r:id="rId839" ref="AA841"/>
    <hyperlink r:id="rId840" ref="AA842"/>
    <hyperlink r:id="rId841" ref="AA843"/>
    <hyperlink r:id="rId842" ref="AA844"/>
    <hyperlink r:id="rId843" ref="AA845"/>
    <hyperlink r:id="rId844" ref="AA846"/>
    <hyperlink r:id="rId845" ref="AA847"/>
    <hyperlink r:id="rId846" ref="AA848"/>
    <hyperlink r:id="rId847" ref="AA849"/>
    <hyperlink r:id="rId848" ref="AA850"/>
    <hyperlink r:id="rId849" ref="AA851"/>
    <hyperlink r:id="rId850" ref="AA852"/>
    <hyperlink r:id="rId851" ref="AA853"/>
    <hyperlink r:id="rId852" ref="AA854"/>
    <hyperlink r:id="rId853" ref="AA855"/>
    <hyperlink r:id="rId854" ref="AA856"/>
    <hyperlink r:id="rId855" ref="AA857"/>
    <hyperlink r:id="rId856" ref="AA858"/>
    <hyperlink r:id="rId857" ref="AA859"/>
    <hyperlink r:id="rId858" ref="AA860"/>
    <hyperlink r:id="rId859" ref="AA861"/>
    <hyperlink r:id="rId860" ref="AA862"/>
    <hyperlink r:id="rId861" ref="AA863"/>
    <hyperlink r:id="rId862" ref="AA864"/>
    <hyperlink r:id="rId863" ref="AA865"/>
    <hyperlink r:id="rId864" ref="AA866"/>
    <hyperlink r:id="rId865" ref="AA867"/>
    <hyperlink r:id="rId866" ref="AA868"/>
    <hyperlink r:id="rId867" ref="AA869"/>
    <hyperlink r:id="rId868" ref="AA870"/>
    <hyperlink r:id="rId869" ref="AA871"/>
    <hyperlink r:id="rId870" ref="AA872"/>
    <hyperlink r:id="rId871" ref="AA873"/>
    <hyperlink r:id="rId872" ref="AA874"/>
    <hyperlink r:id="rId873" ref="AA875"/>
    <hyperlink r:id="rId874" ref="AA876"/>
    <hyperlink r:id="rId875" ref="AA877"/>
    <hyperlink r:id="rId876" ref="AA878"/>
    <hyperlink r:id="rId877" ref="AA879"/>
    <hyperlink r:id="rId878" ref="AA880"/>
    <hyperlink r:id="rId879" ref="AA881"/>
    <hyperlink r:id="rId880" ref="AA882"/>
    <hyperlink r:id="rId881" ref="AA883"/>
    <hyperlink r:id="rId882" ref="AA884"/>
    <hyperlink r:id="rId883" ref="AA885"/>
    <hyperlink r:id="rId884" ref="AA886"/>
    <hyperlink r:id="rId885" ref="AA887"/>
    <hyperlink r:id="rId886" ref="AA888"/>
    <hyperlink r:id="rId887" ref="AA889"/>
    <hyperlink r:id="rId888" ref="AA890"/>
    <hyperlink r:id="rId889" ref="AA891"/>
    <hyperlink r:id="rId890" ref="AA892"/>
    <hyperlink r:id="rId891" ref="AA893"/>
    <hyperlink r:id="rId892" ref="AA894"/>
    <hyperlink r:id="rId893" ref="AA895"/>
    <hyperlink r:id="rId894" ref="AA896"/>
    <hyperlink r:id="rId895" ref="AA897"/>
    <hyperlink r:id="rId896" ref="AA898"/>
    <hyperlink r:id="rId897" ref="AA899"/>
    <hyperlink r:id="rId898" ref="AA900"/>
    <hyperlink r:id="rId899" ref="AA901"/>
    <hyperlink r:id="rId900" ref="AA902"/>
    <hyperlink r:id="rId901" ref="AA903"/>
    <hyperlink r:id="rId902" ref="AA904"/>
    <hyperlink r:id="rId903" ref="AA905"/>
    <hyperlink r:id="rId904" ref="AA906"/>
    <hyperlink r:id="rId905" ref="AA907"/>
    <hyperlink r:id="rId906" ref="AA908"/>
    <hyperlink r:id="rId907" ref="AA909"/>
    <hyperlink r:id="rId908" ref="AA910"/>
    <hyperlink r:id="rId909" ref="AA911"/>
    <hyperlink r:id="rId910" ref="AA912"/>
    <hyperlink r:id="rId911" ref="AA913"/>
    <hyperlink r:id="rId912" ref="AA914"/>
    <hyperlink r:id="rId913" ref="AA915"/>
    <hyperlink r:id="rId914" ref="AA916"/>
    <hyperlink r:id="rId915" ref="AA917"/>
    <hyperlink r:id="rId916" ref="AA918"/>
    <hyperlink r:id="rId917" ref="AA919"/>
    <hyperlink r:id="rId918" ref="AA920"/>
    <hyperlink r:id="rId919" ref="AA921"/>
    <hyperlink r:id="rId920" ref="AA922"/>
    <hyperlink r:id="rId921" ref="AA923"/>
    <hyperlink r:id="rId922" ref="AA924"/>
    <hyperlink r:id="rId923" ref="AA925"/>
    <hyperlink r:id="rId924" ref="AA926"/>
    <hyperlink r:id="rId925" ref="AA927"/>
    <hyperlink r:id="rId926" ref="AA928"/>
    <hyperlink r:id="rId927" ref="AA929"/>
    <hyperlink r:id="rId928" ref="AA930"/>
    <hyperlink r:id="rId929" ref="AA931"/>
    <hyperlink r:id="rId930" ref="AA932"/>
    <hyperlink r:id="rId931" ref="AA933"/>
    <hyperlink r:id="rId932" ref="AA934"/>
    <hyperlink r:id="rId933" ref="AA935"/>
    <hyperlink r:id="rId934" ref="AA936"/>
    <hyperlink r:id="rId935" ref="AA937"/>
    <hyperlink r:id="rId936" ref="AA938"/>
    <hyperlink r:id="rId937" ref="AA939"/>
    <hyperlink r:id="rId938" ref="AA940"/>
    <hyperlink r:id="rId939" ref="AA941"/>
    <hyperlink r:id="rId940" ref="AA942"/>
    <hyperlink r:id="rId941" ref="AA943"/>
    <hyperlink r:id="rId942" ref="AA944"/>
    <hyperlink r:id="rId943" ref="AA945"/>
    <hyperlink r:id="rId944" ref="AA946"/>
    <hyperlink r:id="rId945" ref="AA947"/>
    <hyperlink r:id="rId946" ref="AA948"/>
    <hyperlink r:id="rId947" ref="AA949"/>
    <hyperlink r:id="rId948" ref="AA950"/>
    <hyperlink r:id="rId949" ref="AA951"/>
    <hyperlink r:id="rId950" ref="AA952"/>
    <hyperlink r:id="rId951" ref="AA953"/>
    <hyperlink r:id="rId952" ref="AA954"/>
    <hyperlink r:id="rId953" ref="AA955"/>
    <hyperlink r:id="rId954" ref="AA956"/>
    <hyperlink r:id="rId955" ref="AA957"/>
    <hyperlink r:id="rId956" ref="AA958"/>
    <hyperlink r:id="rId957" ref="AA959"/>
    <hyperlink r:id="rId958" ref="AA960"/>
    <hyperlink r:id="rId959" ref="AA961"/>
    <hyperlink r:id="rId960" ref="AA962"/>
    <hyperlink r:id="rId961" ref="AA963"/>
    <hyperlink r:id="rId962" ref="AA964"/>
    <hyperlink r:id="rId963" ref="AA965"/>
    <hyperlink r:id="rId964" ref="AA966"/>
    <hyperlink r:id="rId965" ref="AA967"/>
    <hyperlink r:id="rId966" ref="AA968"/>
    <hyperlink r:id="rId967" ref="AA969"/>
    <hyperlink r:id="rId968" ref="AA970"/>
    <hyperlink r:id="rId969" ref="AA971"/>
    <hyperlink r:id="rId970" ref="AA972"/>
    <hyperlink r:id="rId971" ref="AA973"/>
    <hyperlink r:id="rId972" ref="AA974"/>
    <hyperlink r:id="rId973" ref="AA975"/>
    <hyperlink r:id="rId974" ref="AA976"/>
    <hyperlink r:id="rId975" ref="AA977"/>
    <hyperlink r:id="rId976" ref="AA978"/>
    <hyperlink r:id="rId977" ref="AA979"/>
    <hyperlink r:id="rId978" ref="AA980"/>
    <hyperlink r:id="rId979" ref="AA981"/>
    <hyperlink r:id="rId980" ref="AA982"/>
    <hyperlink r:id="rId981" ref="AA983"/>
    <hyperlink r:id="rId982" ref="AA984"/>
    <hyperlink r:id="rId983" ref="AA985"/>
    <hyperlink r:id="rId984" ref="AA986"/>
    <hyperlink r:id="rId985" ref="AA987"/>
    <hyperlink r:id="rId986" ref="AA988"/>
    <hyperlink r:id="rId987" ref="AA989"/>
    <hyperlink r:id="rId988" ref="AA990"/>
    <hyperlink r:id="rId989" ref="AA991"/>
    <hyperlink r:id="rId990" ref="AA992"/>
    <hyperlink r:id="rId991" ref="AA993"/>
    <hyperlink r:id="rId992" ref="AA994"/>
    <hyperlink r:id="rId993" ref="AA995"/>
    <hyperlink r:id="rId994" ref="AA996"/>
    <hyperlink r:id="rId995" ref="AA997"/>
    <hyperlink r:id="rId996" ref="AA998"/>
    <hyperlink r:id="rId997" ref="AA999"/>
    <hyperlink r:id="rId998" ref="AA1000"/>
    <hyperlink r:id="rId999" ref="AA1001"/>
    <hyperlink r:id="rId1000" ref="AA1002"/>
    <hyperlink r:id="rId1001" ref="AA1003"/>
    <hyperlink r:id="rId1002" ref="AA1004"/>
    <hyperlink r:id="rId1003" ref="AA1005"/>
    <hyperlink r:id="rId1004" ref="AA1006"/>
    <hyperlink r:id="rId1005" ref="AA1007"/>
    <hyperlink r:id="rId1006" ref="AA1008"/>
    <hyperlink r:id="rId1007" ref="AA1009"/>
    <hyperlink r:id="rId1008" ref="AA1010"/>
    <hyperlink r:id="rId1009" ref="AA1011"/>
    <hyperlink r:id="rId1010" ref="AA1012"/>
    <hyperlink r:id="rId1011" ref="AA1013"/>
    <hyperlink r:id="rId1012" ref="AA1014"/>
    <hyperlink r:id="rId1013" ref="AA1015"/>
    <hyperlink r:id="rId1014" ref="AA1016"/>
    <hyperlink r:id="rId1015" ref="AA1017"/>
    <hyperlink r:id="rId1016" ref="AA1018"/>
    <hyperlink r:id="rId1017" ref="AA1019"/>
    <hyperlink r:id="rId1018" ref="AA1020"/>
    <hyperlink r:id="rId1019" ref="AA1021"/>
    <hyperlink r:id="rId1020" ref="AA1022"/>
    <hyperlink r:id="rId1021" ref="AA1023"/>
    <hyperlink r:id="rId1022" ref="AA1024"/>
    <hyperlink r:id="rId1023" ref="AA1025"/>
    <hyperlink r:id="rId1024" ref="AA1026"/>
    <hyperlink r:id="rId1025" ref="AA1027"/>
    <hyperlink r:id="rId1026" ref="AA1028"/>
    <hyperlink r:id="rId1027" ref="AA1029"/>
    <hyperlink r:id="rId1028" ref="AA1030"/>
    <hyperlink r:id="rId1029" ref="AA1031"/>
    <hyperlink r:id="rId1030" ref="AA1032"/>
    <hyperlink r:id="rId1031" ref="AA1033"/>
    <hyperlink r:id="rId1032" ref="AA1034"/>
    <hyperlink r:id="rId1033" ref="AA1035"/>
    <hyperlink r:id="rId1034" ref="AA1036"/>
    <hyperlink r:id="rId1035" ref="AA1037"/>
    <hyperlink r:id="rId1036" ref="AA1038"/>
    <hyperlink r:id="rId1037" ref="AA1039"/>
    <hyperlink r:id="rId1038" ref="AA1040"/>
    <hyperlink r:id="rId1039" ref="AA1041"/>
    <hyperlink r:id="rId1040" ref="AA1042"/>
    <hyperlink r:id="rId1041" ref="AA1043"/>
    <hyperlink r:id="rId1042" ref="AA1044"/>
    <hyperlink r:id="rId1043" ref="AA1045"/>
    <hyperlink r:id="rId1044" ref="AA1046"/>
    <hyperlink r:id="rId1045" ref="AA1047"/>
    <hyperlink r:id="rId1046" ref="AA1048"/>
    <hyperlink r:id="rId1047" ref="AA1049"/>
    <hyperlink r:id="rId1048" ref="AA1050"/>
    <hyperlink r:id="rId1049" ref="AA1051"/>
    <hyperlink r:id="rId1050" ref="AA1052"/>
    <hyperlink r:id="rId1051" ref="AA1053"/>
    <hyperlink r:id="rId1052" ref="AA1054"/>
    <hyperlink r:id="rId1053" ref="AA1055"/>
    <hyperlink r:id="rId1054" ref="AA1056"/>
    <hyperlink r:id="rId1055" ref="AA1057"/>
    <hyperlink r:id="rId1056" ref="AA1058"/>
    <hyperlink r:id="rId1057" ref="AA1059"/>
    <hyperlink r:id="rId1058" ref="AA1060"/>
    <hyperlink r:id="rId1059" ref="AA1061"/>
    <hyperlink r:id="rId1060" ref="AA1062"/>
    <hyperlink r:id="rId1061" ref="AA1063"/>
    <hyperlink r:id="rId1062" ref="AA1064"/>
    <hyperlink r:id="rId1063" ref="AA1065"/>
    <hyperlink r:id="rId1064" ref="AA1066"/>
    <hyperlink r:id="rId1065" ref="AA1067"/>
    <hyperlink r:id="rId1066" ref="AA1068"/>
    <hyperlink r:id="rId1067" ref="AA1069"/>
    <hyperlink r:id="rId1068" ref="AA1070"/>
    <hyperlink r:id="rId1069" ref="AA1071"/>
    <hyperlink r:id="rId1070" ref="AA1072"/>
    <hyperlink r:id="rId1071" ref="AA1073"/>
    <hyperlink r:id="rId1072" ref="AA1074"/>
    <hyperlink r:id="rId1073" ref="AA1075"/>
    <hyperlink r:id="rId1074" ref="AA1076"/>
    <hyperlink r:id="rId1075" ref="AA1077"/>
    <hyperlink r:id="rId1076" ref="AA1078"/>
    <hyperlink r:id="rId1077" ref="AA1079"/>
    <hyperlink r:id="rId1078" ref="AA1080"/>
    <hyperlink r:id="rId1079" ref="AA1081"/>
    <hyperlink r:id="rId1080" ref="AA1082"/>
    <hyperlink r:id="rId1081" ref="AA1083"/>
    <hyperlink r:id="rId1082" ref="AA1084"/>
    <hyperlink r:id="rId1083" ref="AA1085"/>
    <hyperlink r:id="rId1084" ref="AA1086"/>
    <hyperlink r:id="rId1085" ref="AA1087"/>
    <hyperlink r:id="rId1086" ref="AA1088"/>
    <hyperlink r:id="rId1087" ref="AA1089"/>
    <hyperlink r:id="rId1088" ref="AA1090"/>
    <hyperlink r:id="rId1089" ref="AA1091"/>
    <hyperlink r:id="rId1090" ref="AA1092"/>
    <hyperlink r:id="rId1091" ref="AA1093"/>
    <hyperlink r:id="rId1092" ref="AA1094"/>
    <hyperlink r:id="rId1093" ref="AA1095"/>
    <hyperlink r:id="rId1094" ref="AA1096"/>
    <hyperlink r:id="rId1095" ref="AA1097"/>
    <hyperlink r:id="rId1096" ref="AA1098"/>
    <hyperlink r:id="rId1097" ref="AA1099"/>
    <hyperlink r:id="rId1098" ref="AA1100"/>
    <hyperlink r:id="rId1099" ref="AA1101"/>
    <hyperlink r:id="rId1100" ref="AA1102"/>
    <hyperlink r:id="rId1101" ref="AA1103"/>
    <hyperlink r:id="rId1102" ref="AA1104"/>
    <hyperlink r:id="rId1103" ref="AA1105"/>
    <hyperlink r:id="rId1104" ref="AA1106"/>
    <hyperlink r:id="rId1105" ref="AA1107"/>
    <hyperlink r:id="rId1106" ref="AA1108"/>
    <hyperlink r:id="rId1107" ref="AA1109"/>
    <hyperlink r:id="rId1108" ref="AA1110"/>
    <hyperlink r:id="rId1109" ref="AA1111"/>
    <hyperlink r:id="rId1110" ref="AA1112"/>
    <hyperlink r:id="rId1111" ref="AA1113"/>
    <hyperlink r:id="rId1112" ref="AA1114"/>
    <hyperlink r:id="rId1113" ref="AA1115"/>
    <hyperlink r:id="rId1114" ref="AA1116"/>
    <hyperlink r:id="rId1115" ref="AA1117"/>
    <hyperlink r:id="rId1116" ref="AA1118"/>
    <hyperlink r:id="rId1117" ref="AA1119"/>
    <hyperlink r:id="rId1118" ref="AA1120"/>
    <hyperlink r:id="rId1119" ref="AA1121"/>
    <hyperlink r:id="rId1120" ref="AA1122"/>
    <hyperlink r:id="rId1121" ref="AA1123"/>
    <hyperlink r:id="rId1122" ref="AA1124"/>
    <hyperlink r:id="rId1123" ref="AA1125"/>
    <hyperlink r:id="rId1124" ref="AA1126"/>
    <hyperlink r:id="rId1125" ref="AA1127"/>
    <hyperlink r:id="rId1126" ref="AA1128"/>
    <hyperlink r:id="rId1127" ref="AA1129"/>
    <hyperlink r:id="rId1128" ref="AA1130"/>
    <hyperlink r:id="rId1129" ref="AA1131"/>
    <hyperlink r:id="rId1130" ref="AA1132"/>
    <hyperlink r:id="rId1131" ref="AA1133"/>
    <hyperlink r:id="rId1132" ref="AA1134"/>
    <hyperlink r:id="rId1133" ref="AA1135"/>
    <hyperlink r:id="rId1134" ref="AA1136"/>
    <hyperlink r:id="rId1135" ref="AA1137"/>
    <hyperlink r:id="rId1136" ref="AA1138"/>
    <hyperlink r:id="rId1137" ref="AA1139"/>
    <hyperlink r:id="rId1138" ref="AA1140"/>
    <hyperlink r:id="rId1139" ref="AA1141"/>
    <hyperlink r:id="rId1140" ref="AA1142"/>
    <hyperlink r:id="rId1141" ref="AA1143"/>
    <hyperlink r:id="rId1142" ref="AA1144"/>
    <hyperlink r:id="rId1143" ref="AA1145"/>
    <hyperlink r:id="rId1144" ref="AA1146"/>
    <hyperlink r:id="rId1145" ref="AA1147"/>
    <hyperlink r:id="rId1146" ref="AA1148"/>
    <hyperlink r:id="rId1147" ref="AA1149"/>
    <hyperlink r:id="rId1148" ref="AA1150"/>
    <hyperlink r:id="rId1149" ref="AA1151"/>
    <hyperlink r:id="rId1150" ref="AA1152"/>
    <hyperlink r:id="rId1151" ref="AA1153"/>
    <hyperlink r:id="rId1152" ref="AA1154"/>
    <hyperlink r:id="rId1153" ref="AA1155"/>
    <hyperlink r:id="rId1154" ref="AA1156"/>
    <hyperlink r:id="rId1155" ref="AA1157"/>
    <hyperlink r:id="rId1156" ref="AA1158"/>
    <hyperlink r:id="rId1157" ref="AA1159"/>
    <hyperlink r:id="rId1158" ref="AA1160"/>
    <hyperlink r:id="rId1159" ref="AA1161"/>
    <hyperlink r:id="rId1160" ref="AA1162"/>
    <hyperlink r:id="rId1161" ref="AA1163"/>
    <hyperlink r:id="rId1162" ref="AA1164"/>
    <hyperlink r:id="rId1163" ref="AA1165"/>
    <hyperlink r:id="rId1164" ref="AA1166"/>
    <hyperlink r:id="rId1165" ref="AA1167"/>
    <hyperlink r:id="rId1166" ref="AA1168"/>
    <hyperlink r:id="rId1167" ref="AA1169"/>
    <hyperlink r:id="rId1168" ref="AA1170"/>
    <hyperlink r:id="rId1169" ref="AA1171"/>
    <hyperlink r:id="rId1170" ref="AA1172"/>
    <hyperlink r:id="rId1171" ref="AA1173"/>
    <hyperlink r:id="rId1172" ref="AA1174"/>
    <hyperlink r:id="rId1173" ref="AA1175"/>
    <hyperlink r:id="rId1174" ref="AA1176"/>
    <hyperlink r:id="rId1175" ref="AA1177"/>
    <hyperlink r:id="rId1176" ref="AA1178"/>
    <hyperlink r:id="rId1177" ref="AA1179"/>
    <hyperlink r:id="rId1178" ref="AA1180"/>
    <hyperlink r:id="rId1179" ref="AA1181"/>
    <hyperlink r:id="rId1180" ref="AA1182"/>
    <hyperlink r:id="rId1181" ref="AA1183"/>
    <hyperlink r:id="rId1182" ref="AA1184"/>
    <hyperlink r:id="rId1183" ref="AA1185"/>
    <hyperlink r:id="rId1184" ref="AA1186"/>
    <hyperlink r:id="rId1185" ref="AA1187"/>
    <hyperlink r:id="rId1186" ref="AA1188"/>
    <hyperlink r:id="rId1187" ref="AA1189"/>
    <hyperlink r:id="rId1188" ref="AA1190"/>
    <hyperlink r:id="rId1189" ref="AA1191"/>
    <hyperlink r:id="rId1190" ref="AA1192"/>
    <hyperlink r:id="rId1191" ref="AA1193"/>
    <hyperlink r:id="rId1192" ref="AA1194"/>
    <hyperlink r:id="rId1193" ref="AA1195"/>
    <hyperlink r:id="rId1194" ref="AA1196"/>
    <hyperlink r:id="rId1195" ref="AA1197"/>
    <hyperlink r:id="rId1196" ref="AA1198"/>
    <hyperlink r:id="rId1197" ref="AA1199"/>
    <hyperlink r:id="rId1198" ref="AA1200"/>
    <hyperlink r:id="rId1199" ref="AA1201"/>
    <hyperlink r:id="rId1200" ref="AA1202"/>
    <hyperlink r:id="rId1201" ref="AA1203"/>
    <hyperlink r:id="rId1202" ref="AA1204"/>
    <hyperlink r:id="rId1203" ref="AA1205"/>
    <hyperlink r:id="rId1204" ref="AA1206"/>
    <hyperlink r:id="rId1205" ref="AA1207"/>
    <hyperlink r:id="rId1206" ref="AA1208"/>
    <hyperlink r:id="rId1207" ref="AA1209"/>
    <hyperlink r:id="rId1208" ref="AA1210"/>
    <hyperlink r:id="rId1209" ref="AA1211"/>
    <hyperlink r:id="rId1210" ref="AA1212"/>
    <hyperlink r:id="rId1211" ref="AA1213"/>
    <hyperlink r:id="rId1212" ref="AA1214"/>
    <hyperlink r:id="rId1213" ref="AA1215"/>
    <hyperlink r:id="rId1214" ref="AA1216"/>
    <hyperlink r:id="rId1215" ref="AA1217"/>
    <hyperlink r:id="rId1216" ref="AA1218"/>
    <hyperlink r:id="rId1217" ref="AA1219"/>
    <hyperlink r:id="rId1218" ref="AA1220"/>
    <hyperlink r:id="rId1219" ref="AA1221"/>
    <hyperlink r:id="rId1220" ref="AA1222"/>
    <hyperlink r:id="rId1221" ref="AA1223"/>
    <hyperlink r:id="rId1222" ref="AA1224"/>
    <hyperlink r:id="rId1223" ref="AA1225"/>
    <hyperlink r:id="rId1224" ref="AA1226"/>
    <hyperlink r:id="rId1225" ref="AA1227"/>
    <hyperlink r:id="rId1226" ref="AA1228"/>
    <hyperlink r:id="rId1227" ref="AA1229"/>
    <hyperlink r:id="rId1228" ref="AA1230"/>
    <hyperlink r:id="rId1229" ref="AA1231"/>
    <hyperlink r:id="rId1230" ref="AA1232"/>
    <hyperlink r:id="rId1231" ref="AA1233"/>
    <hyperlink r:id="rId1232" ref="AA1234"/>
    <hyperlink r:id="rId1233" ref="AA1235"/>
    <hyperlink r:id="rId1234" ref="AA1236"/>
    <hyperlink r:id="rId1235" ref="AA1237"/>
    <hyperlink r:id="rId1236" ref="AA1238"/>
    <hyperlink r:id="rId1237" ref="AA1239"/>
    <hyperlink r:id="rId1238" ref="AA1240"/>
    <hyperlink r:id="rId1239" ref="AA1241"/>
    <hyperlink r:id="rId1240" ref="AA1242"/>
    <hyperlink r:id="rId1241" ref="AA1243"/>
    <hyperlink r:id="rId1242" ref="AA1244"/>
    <hyperlink r:id="rId1243" ref="AA1245"/>
    <hyperlink r:id="rId1244" ref="AA1246"/>
    <hyperlink r:id="rId1245" ref="AA1247"/>
    <hyperlink r:id="rId1246" ref="AA1248"/>
    <hyperlink r:id="rId1247" ref="AA1249"/>
    <hyperlink r:id="rId1248" ref="AA1250"/>
    <hyperlink r:id="rId1249" ref="AA1251"/>
    <hyperlink r:id="rId1250" ref="AA1252"/>
    <hyperlink r:id="rId1251" ref="AA1253"/>
    <hyperlink r:id="rId1252" ref="AA1254"/>
    <hyperlink r:id="rId1253" ref="AA1255"/>
    <hyperlink r:id="rId1254" ref="AA1256"/>
    <hyperlink r:id="rId1255" ref="AA1257"/>
    <hyperlink r:id="rId1256" ref="AA1258"/>
    <hyperlink r:id="rId1257" ref="AA1259"/>
    <hyperlink r:id="rId1258" ref="AA1260"/>
    <hyperlink r:id="rId1259" ref="AA1261"/>
    <hyperlink r:id="rId1260" ref="AA1262"/>
    <hyperlink r:id="rId1261" ref="AA1263"/>
    <hyperlink r:id="rId1262" ref="AA1264"/>
    <hyperlink r:id="rId1263" ref="AA1265"/>
    <hyperlink r:id="rId1264" ref="AA1266"/>
    <hyperlink r:id="rId1265" ref="AA1267"/>
    <hyperlink r:id="rId1266" ref="AA1268"/>
    <hyperlink r:id="rId1267" ref="AA1269"/>
    <hyperlink r:id="rId1268" ref="AA1270"/>
    <hyperlink r:id="rId1269" ref="AA1271"/>
    <hyperlink r:id="rId1270" ref="AA1272"/>
    <hyperlink r:id="rId1271" ref="AA1273"/>
    <hyperlink r:id="rId1272" ref="AA1274"/>
    <hyperlink r:id="rId1273" ref="AA1275"/>
    <hyperlink r:id="rId1274" ref="AA1276"/>
    <hyperlink r:id="rId1275" ref="AA1277"/>
    <hyperlink r:id="rId1276" ref="AA1278"/>
    <hyperlink r:id="rId1277" ref="AA1279"/>
    <hyperlink r:id="rId1278" ref="AA1280"/>
    <hyperlink r:id="rId1279" ref="AA1281"/>
    <hyperlink r:id="rId1280" ref="AA1282"/>
    <hyperlink r:id="rId1281" ref="AA1283"/>
    <hyperlink r:id="rId1282" ref="AA1284"/>
    <hyperlink r:id="rId1283" ref="AA1285"/>
    <hyperlink r:id="rId1284" ref="AA1286"/>
    <hyperlink r:id="rId1285" ref="AA1287"/>
    <hyperlink r:id="rId1286" ref="AA1288"/>
    <hyperlink r:id="rId1287" ref="AA1289"/>
    <hyperlink r:id="rId1288" ref="AA1290"/>
    <hyperlink r:id="rId1289" ref="AA1291"/>
    <hyperlink r:id="rId1290" ref="AA1292"/>
    <hyperlink r:id="rId1291" ref="AA1293"/>
    <hyperlink r:id="rId1292" ref="AA1294"/>
    <hyperlink r:id="rId1293" ref="AA1295"/>
    <hyperlink r:id="rId1294" ref="AA1296"/>
    <hyperlink r:id="rId1295" ref="AA1297"/>
    <hyperlink r:id="rId1296" ref="AA1298"/>
    <hyperlink r:id="rId1297" ref="AA1299"/>
    <hyperlink r:id="rId1298" ref="AA1300"/>
    <hyperlink r:id="rId1299" ref="AA1301"/>
    <hyperlink r:id="rId1300" ref="AA1302"/>
    <hyperlink r:id="rId1301" ref="AA1303"/>
    <hyperlink r:id="rId1302" ref="AA1304"/>
    <hyperlink r:id="rId1303" ref="AA1305"/>
    <hyperlink r:id="rId1304" ref="AA1306"/>
    <hyperlink r:id="rId1305" ref="AA1307"/>
    <hyperlink r:id="rId1306" ref="AA1308"/>
    <hyperlink r:id="rId1307" ref="AA1309"/>
    <hyperlink r:id="rId1308" ref="AA1310"/>
    <hyperlink r:id="rId1309" ref="AA1311"/>
    <hyperlink r:id="rId1310" ref="AA1312"/>
    <hyperlink r:id="rId1311" ref="AA1313"/>
    <hyperlink r:id="rId1312" ref="AA1314"/>
    <hyperlink r:id="rId1313" ref="AA1315"/>
    <hyperlink r:id="rId1314" ref="AA1316"/>
    <hyperlink r:id="rId1315" ref="AA1317"/>
    <hyperlink r:id="rId1316" ref="AA1318"/>
    <hyperlink r:id="rId1317" ref="AA1319"/>
    <hyperlink r:id="rId1318" ref="AA1320"/>
    <hyperlink r:id="rId1319" ref="AA1321"/>
    <hyperlink r:id="rId1320" ref="AA1322"/>
    <hyperlink r:id="rId1321" ref="AA1323"/>
    <hyperlink r:id="rId1322" ref="AA1324"/>
    <hyperlink r:id="rId1323" ref="AA1325"/>
    <hyperlink r:id="rId1324" ref="AA1326"/>
    <hyperlink r:id="rId1325" ref="AA1327"/>
    <hyperlink r:id="rId1326" ref="AA1328"/>
    <hyperlink r:id="rId1327" ref="AA1329"/>
    <hyperlink r:id="rId1328" ref="AA1330"/>
    <hyperlink r:id="rId1329" ref="AA1331"/>
    <hyperlink r:id="rId1330" ref="AA1332"/>
    <hyperlink r:id="rId1331" ref="AA1333"/>
    <hyperlink r:id="rId1332" ref="AA1334"/>
    <hyperlink r:id="rId1333" ref="AA1335"/>
    <hyperlink r:id="rId1334" ref="AA1336"/>
    <hyperlink r:id="rId1335" ref="AA1337"/>
    <hyperlink r:id="rId1336" ref="AA1338"/>
    <hyperlink r:id="rId1337" ref="AA1339"/>
    <hyperlink r:id="rId1338" ref="AA1340"/>
    <hyperlink r:id="rId1339" ref="AA1341"/>
    <hyperlink r:id="rId1340" ref="AA1342"/>
    <hyperlink r:id="rId1341" ref="AA1343"/>
    <hyperlink r:id="rId1342" ref="AA1344"/>
    <hyperlink r:id="rId1343" ref="AA1345"/>
    <hyperlink r:id="rId1344" ref="AA1346"/>
    <hyperlink r:id="rId1345" ref="AA1347"/>
    <hyperlink r:id="rId1346" ref="AA1348"/>
    <hyperlink r:id="rId1347" ref="AA1349"/>
    <hyperlink r:id="rId1348" ref="AA1350"/>
    <hyperlink r:id="rId1349" ref="AA1351"/>
    <hyperlink r:id="rId1350" ref="AA1352"/>
    <hyperlink r:id="rId1351" ref="AA1353"/>
    <hyperlink r:id="rId1352" ref="AA1354"/>
    <hyperlink r:id="rId1353" ref="AA1355"/>
    <hyperlink r:id="rId1354" ref="AA1356"/>
    <hyperlink r:id="rId1355" ref="AA1357"/>
    <hyperlink r:id="rId1356" ref="AA1358"/>
    <hyperlink r:id="rId1357" ref="AA1359"/>
    <hyperlink r:id="rId1358" ref="AA1360"/>
    <hyperlink r:id="rId1359" ref="AA1361"/>
    <hyperlink r:id="rId1360" ref="AA1362"/>
    <hyperlink r:id="rId1361" ref="AA1363"/>
    <hyperlink r:id="rId1362" ref="AA1364"/>
    <hyperlink r:id="rId1363" ref="AA1365"/>
    <hyperlink r:id="rId1364" ref="AA1366"/>
    <hyperlink r:id="rId1365" ref="AA1367"/>
    <hyperlink r:id="rId1366" ref="AA1368"/>
    <hyperlink r:id="rId1367" ref="AA1369"/>
    <hyperlink r:id="rId1368" ref="AA1370"/>
    <hyperlink r:id="rId1369" ref="AA1371"/>
    <hyperlink r:id="rId1370" ref="AA1372"/>
    <hyperlink r:id="rId1371" ref="AA1373"/>
    <hyperlink r:id="rId1372" ref="AA1374"/>
    <hyperlink r:id="rId1373" ref="AA1375"/>
    <hyperlink r:id="rId1374" ref="AA1376"/>
    <hyperlink r:id="rId1375" ref="AA1377"/>
    <hyperlink r:id="rId1376" ref="AA1378"/>
    <hyperlink r:id="rId1377" ref="AA1379"/>
    <hyperlink r:id="rId1378" ref="AA1380"/>
    <hyperlink r:id="rId1379" ref="AA1381"/>
    <hyperlink r:id="rId1380" ref="AA1382"/>
    <hyperlink r:id="rId1381" ref="AA1383"/>
    <hyperlink r:id="rId1382" ref="AA1384"/>
    <hyperlink r:id="rId1383" ref="AA1385"/>
    <hyperlink r:id="rId1384" ref="AA1386"/>
    <hyperlink r:id="rId1385" ref="AA1387"/>
    <hyperlink r:id="rId1386" ref="AA1388"/>
    <hyperlink r:id="rId1387" ref="AA1389"/>
    <hyperlink r:id="rId1388" ref="AA1390"/>
    <hyperlink r:id="rId1389" ref="AA1391"/>
    <hyperlink r:id="rId1390" ref="AA1392"/>
    <hyperlink r:id="rId1391" ref="AA1393"/>
    <hyperlink r:id="rId1392" ref="AA1394"/>
    <hyperlink r:id="rId1393" ref="AA1395"/>
    <hyperlink r:id="rId1394" ref="AA1396"/>
    <hyperlink r:id="rId1395" ref="AA1397"/>
    <hyperlink r:id="rId1396" ref="AA1398"/>
    <hyperlink r:id="rId1397" ref="AA1399"/>
    <hyperlink r:id="rId1398" ref="AA1400"/>
    <hyperlink r:id="rId1399" ref="AA1401"/>
    <hyperlink r:id="rId1400" ref="AA1402"/>
    <hyperlink r:id="rId1401" ref="AA1403"/>
    <hyperlink r:id="rId1402" ref="AA1404"/>
    <hyperlink r:id="rId1403" ref="AA1405"/>
    <hyperlink r:id="rId1404" ref="AA1406"/>
    <hyperlink r:id="rId1405" ref="AA1407"/>
    <hyperlink r:id="rId1406" ref="AA1408"/>
    <hyperlink r:id="rId1407" ref="AA1409"/>
    <hyperlink r:id="rId1408" ref="AA1410"/>
    <hyperlink r:id="rId1409" ref="AA1411"/>
    <hyperlink r:id="rId1410" ref="AA1412"/>
    <hyperlink r:id="rId1411" ref="AA1413"/>
    <hyperlink r:id="rId1412" ref="AA1414"/>
    <hyperlink r:id="rId1413" ref="AA1415"/>
    <hyperlink r:id="rId1414" ref="AA1416"/>
    <hyperlink r:id="rId1415" ref="AA1417"/>
    <hyperlink r:id="rId1416" ref="AA1418"/>
    <hyperlink r:id="rId1417" ref="AA1419"/>
    <hyperlink r:id="rId1418" ref="AA1420"/>
    <hyperlink r:id="rId1419" ref="AA1421"/>
    <hyperlink r:id="rId1420" ref="AA1422"/>
    <hyperlink r:id="rId1421" ref="AA1423"/>
    <hyperlink r:id="rId1422" ref="AA1424"/>
    <hyperlink r:id="rId1423" ref="AA1425"/>
    <hyperlink r:id="rId1424" ref="AA1426"/>
    <hyperlink r:id="rId1425" ref="AA1427"/>
    <hyperlink r:id="rId1426" ref="AA1428"/>
    <hyperlink r:id="rId1427" ref="AA1429"/>
    <hyperlink r:id="rId1428" ref="AA1430"/>
    <hyperlink r:id="rId1429" ref="AA1431"/>
    <hyperlink r:id="rId1430" ref="AA1432"/>
    <hyperlink r:id="rId1431" ref="AA1433"/>
    <hyperlink r:id="rId1432" ref="AA1434"/>
    <hyperlink r:id="rId1433" ref="AA1435"/>
    <hyperlink r:id="rId1434" ref="AA1436"/>
    <hyperlink r:id="rId1435" ref="AA1437"/>
    <hyperlink r:id="rId1436" ref="AA1438"/>
    <hyperlink r:id="rId1437" ref="AA1439"/>
    <hyperlink r:id="rId1438" ref="AA1440"/>
    <hyperlink r:id="rId1439" ref="AA1441"/>
    <hyperlink r:id="rId1440" ref="AA1442"/>
    <hyperlink r:id="rId1441" ref="AA1443"/>
    <hyperlink r:id="rId1442" ref="AA1444"/>
    <hyperlink r:id="rId1443" ref="AA1445"/>
    <hyperlink r:id="rId1444" ref="AA1446"/>
    <hyperlink r:id="rId1445" ref="AA1447"/>
    <hyperlink r:id="rId1446" ref="AA1448"/>
    <hyperlink r:id="rId1447" ref="AA1449"/>
    <hyperlink r:id="rId1448" ref="AA1450"/>
    <hyperlink r:id="rId1449" ref="AA1451"/>
    <hyperlink r:id="rId1450" ref="AA1452"/>
    <hyperlink r:id="rId1451" ref="AA1453"/>
    <hyperlink r:id="rId1452" ref="AA1454"/>
    <hyperlink r:id="rId1453" ref="AA1455"/>
    <hyperlink r:id="rId1454" ref="AA1456"/>
    <hyperlink r:id="rId1455" ref="AA1457"/>
    <hyperlink r:id="rId1456" ref="AA1458"/>
    <hyperlink r:id="rId1457" ref="AA1459"/>
    <hyperlink r:id="rId1458" ref="AA1460"/>
    <hyperlink r:id="rId1459" ref="AA1461"/>
    <hyperlink r:id="rId1460" ref="AA1462"/>
    <hyperlink r:id="rId1461" ref="AA1463"/>
    <hyperlink r:id="rId1462" ref="AA1464"/>
    <hyperlink r:id="rId1463" ref="AA1465"/>
    <hyperlink r:id="rId1464" ref="AA1466"/>
    <hyperlink r:id="rId1465" ref="AA1467"/>
    <hyperlink r:id="rId1466" ref="AA1468"/>
    <hyperlink r:id="rId1467" ref="AA1469"/>
    <hyperlink r:id="rId1468" ref="AA1470"/>
    <hyperlink r:id="rId1469" ref="AA1471"/>
    <hyperlink r:id="rId1470" ref="AA1472"/>
    <hyperlink r:id="rId1471" ref="AA1473"/>
  </hyperlinks>
  <drawing r:id="rId1472"/>
</worksheet>
</file>